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s>
  <definedNames>
    <definedName name="_xlnm.Print_Titles" localSheetId="0">Sheet1!$3:$3</definedName>
  </definedNames>
  <calcPr calcId="144525"/>
</workbook>
</file>

<file path=xl/sharedStrings.xml><?xml version="1.0" encoding="utf-8"?>
<sst xmlns="http://schemas.openxmlformats.org/spreadsheetml/2006/main" count="932" uniqueCount="793">
  <si>
    <t>附件：</t>
  </si>
  <si>
    <t>2019年广东省汕尾市事业单位公开招聘综合类工作人员体检人选和时间安排表</t>
  </si>
  <si>
    <t>序号</t>
  </si>
  <si>
    <t>岗位代码</t>
  </si>
  <si>
    <t>招聘人数</t>
  </si>
  <si>
    <t>姓名</t>
  </si>
  <si>
    <t>报考单位</t>
  </si>
  <si>
    <t>准考证号</t>
  </si>
  <si>
    <t>笔试成绩</t>
  </si>
  <si>
    <t>面试成绩</t>
  </si>
  <si>
    <t>总成绩</t>
  </si>
  <si>
    <t>总名次</t>
  </si>
  <si>
    <t>体检集中地点</t>
  </si>
  <si>
    <t>体检集中时间</t>
  </si>
  <si>
    <t>联系人</t>
  </si>
  <si>
    <t>A1001</t>
  </si>
  <si>
    <t>林俊菊</t>
  </si>
  <si>
    <t>汕尾市机关幼儿园</t>
  </si>
  <si>
    <t>33300103114</t>
  </si>
  <si>
    <t>81.10</t>
  </si>
  <si>
    <t>市城区政和路汕尾市人力资源和社会保障局大门口</t>
  </si>
  <si>
    <t>7月11日上午7:30</t>
  </si>
  <si>
    <t>林少滨
联系电话：0660-3383663</t>
  </si>
  <si>
    <t>A1002</t>
  </si>
  <si>
    <t>李明育</t>
  </si>
  <si>
    <t>汕尾市电子信息中心</t>
  </si>
  <si>
    <t>33300201628</t>
  </si>
  <si>
    <t>73.75</t>
  </si>
  <si>
    <t>A1003</t>
  </si>
  <si>
    <t>陈思玲</t>
  </si>
  <si>
    <t>33300304115</t>
  </si>
  <si>
    <t>79.05</t>
  </si>
  <si>
    <t>A1004</t>
  </si>
  <si>
    <t>秦丽莎</t>
  </si>
  <si>
    <t>汕尾市水务工程事务中心</t>
  </si>
  <si>
    <t>33300201725</t>
  </si>
  <si>
    <t>73.35</t>
  </si>
  <si>
    <t>A1005</t>
  </si>
  <si>
    <t>陈烈彬</t>
  </si>
  <si>
    <t>汕尾市住房公积金管理中心海丰管理部</t>
  </si>
  <si>
    <t>33300100218</t>
  </si>
  <si>
    <t>81.20</t>
  </si>
  <si>
    <t>A1006</t>
  </si>
  <si>
    <t>刘海帆</t>
  </si>
  <si>
    <t>33300301520</t>
  </si>
  <si>
    <t>79.90</t>
  </si>
  <si>
    <t>A1007</t>
  </si>
  <si>
    <t>杨环菁</t>
  </si>
  <si>
    <t>汕尾市住房公积金管理中心陆丰管理部</t>
  </si>
  <si>
    <t>33300103824</t>
  </si>
  <si>
    <t>82.35</t>
  </si>
  <si>
    <t>A1008</t>
  </si>
  <si>
    <t>陈利君</t>
  </si>
  <si>
    <t>33300100207</t>
  </si>
  <si>
    <t>73.10</t>
  </si>
  <si>
    <t>A1009</t>
  </si>
  <si>
    <t>刘恩诚</t>
  </si>
  <si>
    <t>汕尾市住房公积金管理中心陆河管理部</t>
  </si>
  <si>
    <t>33300204030</t>
  </si>
  <si>
    <t>73.65</t>
  </si>
  <si>
    <t>A1010</t>
  </si>
  <si>
    <t>叶治快</t>
  </si>
  <si>
    <t>汕尾市纪委工作基地管理中心</t>
  </si>
  <si>
    <t>33300202227</t>
  </si>
  <si>
    <t>A1011</t>
  </si>
  <si>
    <t>黄少敏</t>
  </si>
  <si>
    <t>汕尾市老干部（老年）大学（汕尾市老干部活动中心）</t>
  </si>
  <si>
    <t>33300100215</t>
  </si>
  <si>
    <t>62.00</t>
  </si>
  <si>
    <t>A2001</t>
  </si>
  <si>
    <t>钟腾瑶</t>
  </si>
  <si>
    <t>中共汕尾市城区委组织部老干部服务中心</t>
  </si>
  <si>
    <t>33300202122</t>
  </si>
  <si>
    <t>84.05</t>
  </si>
  <si>
    <t>A2002</t>
  </si>
  <si>
    <t>肖春华</t>
  </si>
  <si>
    <t>汕尾市城区融媒体中心</t>
  </si>
  <si>
    <t>33300101209</t>
  </si>
  <si>
    <t>80.05</t>
  </si>
  <si>
    <t>石沵林
联系电话：0660-3295386</t>
  </si>
  <si>
    <t>A2003</t>
  </si>
  <si>
    <t>谢思琪</t>
  </si>
  <si>
    <t>汕尾市城区互联网信息中心</t>
  </si>
  <si>
    <t>33300101224</t>
  </si>
  <si>
    <t>80.60</t>
  </si>
  <si>
    <t>A2005</t>
  </si>
  <si>
    <t>马子惠</t>
  </si>
  <si>
    <t>汕尾市城区红草镇人力资源和社会保障服务所</t>
  </si>
  <si>
    <t>33300303529</t>
  </si>
  <si>
    <t>85.25</t>
  </si>
  <si>
    <t>A2006</t>
  </si>
  <si>
    <t>赖国泰</t>
  </si>
  <si>
    <t>汕尾市城区红草镇水利所</t>
  </si>
  <si>
    <t>33300102003</t>
  </si>
  <si>
    <t>69.50</t>
  </si>
  <si>
    <t>A2007</t>
  </si>
  <si>
    <t>杨舒慧</t>
  </si>
  <si>
    <t>汕尾市城区红草镇环境卫生管理站</t>
  </si>
  <si>
    <t>33300203410</t>
  </si>
  <si>
    <t>曾玮</t>
  </si>
  <si>
    <t>33300201719</t>
  </si>
  <si>
    <t>A2009</t>
  </si>
  <si>
    <t>帅文娟</t>
  </si>
  <si>
    <t>汕尾市城区凤山街道文化服务中心</t>
  </si>
  <si>
    <t>33300205414</t>
  </si>
  <si>
    <t>张伊扬</t>
  </si>
  <si>
    <t>33300103514</t>
  </si>
  <si>
    <t>A2010</t>
  </si>
  <si>
    <t>刘锦洋</t>
  </si>
  <si>
    <t>汕尾市城区凤山街道农村合作经济管理站</t>
  </si>
  <si>
    <t>33300304528</t>
  </si>
  <si>
    <t>66.70</t>
  </si>
  <si>
    <t>A2011</t>
  </si>
  <si>
    <t>郑怀舟</t>
  </si>
  <si>
    <t>汕尾市城区马宫街道财政结算中心</t>
  </si>
  <si>
    <t>33300303418</t>
  </si>
  <si>
    <t>76.60</t>
  </si>
  <si>
    <t>A2012</t>
  </si>
  <si>
    <t>谢国庆</t>
  </si>
  <si>
    <t>汕尾市城区普查中心</t>
  </si>
  <si>
    <t>33300103906</t>
  </si>
  <si>
    <t>75.55</t>
  </si>
  <si>
    <t>A2013</t>
  </si>
  <si>
    <t>叶信钟</t>
  </si>
  <si>
    <t>汕尾市城区数据信息中心</t>
  </si>
  <si>
    <t>33300302301</t>
  </si>
  <si>
    <t>温华寿</t>
  </si>
  <si>
    <t>33300202926</t>
  </si>
  <si>
    <t>A2014</t>
  </si>
  <si>
    <t>吴慧</t>
  </si>
  <si>
    <t>汕尾市城区马宫自然资源所</t>
  </si>
  <si>
    <t>33300203229</t>
  </si>
  <si>
    <t>80.85</t>
  </si>
  <si>
    <t>A2015</t>
  </si>
  <si>
    <t>张亮</t>
  </si>
  <si>
    <t>汕尾市城区红草自然资源所</t>
  </si>
  <si>
    <t>33300203113</t>
  </si>
  <si>
    <t>69.10</t>
  </si>
  <si>
    <t>A2016</t>
  </si>
  <si>
    <t>黄俊雄</t>
  </si>
  <si>
    <t>汕尾市城区新港自然资源所</t>
  </si>
  <si>
    <t>33300102011</t>
  </si>
  <si>
    <t>A2017</t>
  </si>
  <si>
    <t>李集绮</t>
  </si>
  <si>
    <t>汕尾市城区燃气管理所</t>
  </si>
  <si>
    <t>33300300429</t>
  </si>
  <si>
    <t>A2018</t>
  </si>
  <si>
    <t>庄宛如</t>
  </si>
  <si>
    <t>33300101817</t>
  </si>
  <si>
    <t>77.60</t>
  </si>
  <si>
    <t>A3001</t>
  </si>
  <si>
    <t>江丽文</t>
  </si>
  <si>
    <t>海丰县文化馆</t>
  </si>
  <si>
    <t>33300301321</t>
  </si>
  <si>
    <t>罗彬城
联系电话：0660-6600117</t>
  </si>
  <si>
    <t>A3002</t>
  </si>
  <si>
    <t>罗佛光</t>
  </si>
  <si>
    <t>海丰县农机安全监理站</t>
  </si>
  <si>
    <t>33300102627</t>
  </si>
  <si>
    <t>A3003</t>
  </si>
  <si>
    <t>陈花</t>
  </si>
  <si>
    <t>海丰县动物疫病预防控制中心</t>
  </si>
  <si>
    <t>33300103615</t>
  </si>
  <si>
    <t>A3004</t>
  </si>
  <si>
    <t>钟晓芹</t>
  </si>
  <si>
    <t>海丰县海城镇畜牧兽医站</t>
  </si>
  <si>
    <t>33300202501</t>
  </si>
  <si>
    <t>A3005</t>
  </si>
  <si>
    <t>姚树楷</t>
  </si>
  <si>
    <t>海丰县附城镇畜牧兽医站</t>
  </si>
  <si>
    <t>33300100613</t>
  </si>
  <si>
    <t>A3006</t>
  </si>
  <si>
    <t>纪江平</t>
  </si>
  <si>
    <t>海丰县城东镇畜牧兽医站</t>
  </si>
  <si>
    <t>33300102103</t>
  </si>
  <si>
    <t>周坤龙</t>
  </si>
  <si>
    <t>33300103315</t>
  </si>
  <si>
    <t>A3007</t>
  </si>
  <si>
    <t>刘多立</t>
  </si>
  <si>
    <t>海丰县陶河镇畜牧兽医站</t>
  </si>
  <si>
    <t>33300204830</t>
  </si>
  <si>
    <t>黄瀚</t>
  </si>
  <si>
    <t>33300204710</t>
  </si>
  <si>
    <t>A3017</t>
  </si>
  <si>
    <t>黎泽城</t>
  </si>
  <si>
    <t>海丰县海洋与渔业技术推广站</t>
  </si>
  <si>
    <t>33300201805</t>
  </si>
  <si>
    <t>A3018</t>
  </si>
  <si>
    <t>吴粤湘</t>
  </si>
  <si>
    <t>海丰县赤坑水产技术推广站</t>
  </si>
  <si>
    <t>33300302121</t>
  </si>
  <si>
    <t>A3019</t>
  </si>
  <si>
    <t>王舒亭</t>
  </si>
  <si>
    <t>33300101403</t>
  </si>
  <si>
    <t>A3020</t>
  </si>
  <si>
    <t>李燕萍</t>
  </si>
  <si>
    <t>海丰县公平水库工程养护中心</t>
  </si>
  <si>
    <t>33300303505</t>
  </si>
  <si>
    <t>A3021</t>
  </si>
  <si>
    <t>温庆达</t>
  </si>
  <si>
    <t>33300201327</t>
  </si>
  <si>
    <t>A3022</t>
  </si>
  <si>
    <t>管健为</t>
  </si>
  <si>
    <t>海丰县公平灌区工程养护中心</t>
  </si>
  <si>
    <t>33300204709</t>
  </si>
  <si>
    <t>A3023</t>
  </si>
  <si>
    <t>王磊</t>
  </si>
  <si>
    <t>33300100606</t>
  </si>
  <si>
    <t>A3024</t>
  </si>
  <si>
    <t>蔡锦权</t>
  </si>
  <si>
    <t>海丰县赤沙水库管理站</t>
  </si>
  <si>
    <t>33300203325</t>
  </si>
  <si>
    <t>A3025</t>
  </si>
  <si>
    <t>李楚沛</t>
  </si>
  <si>
    <t>33300203402</t>
  </si>
  <si>
    <t>A3027</t>
  </si>
  <si>
    <t>黄清琳</t>
  </si>
  <si>
    <t>海丰县东溪水闸管理所</t>
  </si>
  <si>
    <t>33300302013</t>
  </si>
  <si>
    <t>A3028</t>
  </si>
  <si>
    <t>赖君宝</t>
  </si>
  <si>
    <t>33300201220</t>
  </si>
  <si>
    <t>A3029</t>
  </si>
  <si>
    <t>黄新泰</t>
  </si>
  <si>
    <t>33300200425</t>
  </si>
  <si>
    <t>A3030</t>
  </si>
  <si>
    <t>张伟强</t>
  </si>
  <si>
    <t>海丰县红花地水库库管理所</t>
  </si>
  <si>
    <t>33300204330</t>
  </si>
  <si>
    <t>周浩浩</t>
  </si>
  <si>
    <t>33300101010</t>
  </si>
  <si>
    <t>A3031</t>
  </si>
  <si>
    <t>卢再紧</t>
  </si>
  <si>
    <t>海丰县黄山洞水库管理所</t>
  </si>
  <si>
    <t>33300103328</t>
  </si>
  <si>
    <t>A3032</t>
  </si>
  <si>
    <t>邱义献</t>
  </si>
  <si>
    <t>33300102904</t>
  </si>
  <si>
    <t>A3033</t>
  </si>
  <si>
    <t>谢志丰</t>
  </si>
  <si>
    <t>33300204005</t>
  </si>
  <si>
    <t>A3034</t>
  </si>
  <si>
    <t>陈丽铃</t>
  </si>
  <si>
    <t>海丰县梅陇镇水利管理所</t>
  </si>
  <si>
    <t>33300101415</t>
  </si>
  <si>
    <t>A3035</t>
  </si>
  <si>
    <t>郑依力</t>
  </si>
  <si>
    <t>海丰县南门水库管理所</t>
  </si>
  <si>
    <t>33300200211</t>
  </si>
  <si>
    <t>A3036</t>
  </si>
  <si>
    <t>杨剑锋</t>
  </si>
  <si>
    <t>海丰县平安洞水库管理所</t>
  </si>
  <si>
    <t>33300103622</t>
  </si>
  <si>
    <t>A3037</t>
  </si>
  <si>
    <t>庄晓婷</t>
  </si>
  <si>
    <t>海丰县平东镇文化服务中心</t>
  </si>
  <si>
    <t>33300101508</t>
  </si>
  <si>
    <t>A3039</t>
  </si>
  <si>
    <t>彭丽敏</t>
  </si>
  <si>
    <t>海丰县广播电视台</t>
  </si>
  <si>
    <t>33300304921</t>
  </si>
  <si>
    <t>A3040</t>
  </si>
  <si>
    <t>温佳雨</t>
  </si>
  <si>
    <t>33300200617</t>
  </si>
  <si>
    <t>A3041</t>
  </si>
  <si>
    <t>朱超明</t>
  </si>
  <si>
    <t>33300100409</t>
  </si>
  <si>
    <t>吴宗贺</t>
  </si>
  <si>
    <t>33300300228</t>
  </si>
  <si>
    <t>A3042</t>
  </si>
  <si>
    <t>陈雅瑜</t>
  </si>
  <si>
    <t>33300203628</t>
  </si>
  <si>
    <t>吴泽楠</t>
  </si>
  <si>
    <t>33300203629</t>
  </si>
  <si>
    <t>A3043</t>
  </si>
  <si>
    <t>谢舒林</t>
  </si>
  <si>
    <t>33300201911</t>
  </si>
  <si>
    <t>A3044</t>
  </si>
  <si>
    <t>朱宗钦</t>
  </si>
  <si>
    <t>33300102813</t>
  </si>
  <si>
    <t>A3045</t>
  </si>
  <si>
    <t>朱苏娜</t>
  </si>
  <si>
    <t>海丰县妇幼保健院</t>
  </si>
  <si>
    <t>33300102505</t>
  </si>
  <si>
    <t>A3046</t>
  </si>
  <si>
    <t>陈美臻</t>
  </si>
  <si>
    <t>海丰县中医医院</t>
  </si>
  <si>
    <t>33300300707</t>
  </si>
  <si>
    <t>A3047</t>
  </si>
  <si>
    <t>江黎珠</t>
  </si>
  <si>
    <t>海丰县慢性病防治站</t>
  </si>
  <si>
    <t>33300302015</t>
  </si>
  <si>
    <t>A3048</t>
  </si>
  <si>
    <t>黎识文</t>
  </si>
  <si>
    <t>海丰县疾病预防控制中心</t>
  </si>
  <si>
    <t>33300101726</t>
  </si>
  <si>
    <t>A3049</t>
  </si>
  <si>
    <t>罗志煌</t>
  </si>
  <si>
    <t>海丰县梅陇镇中心卫生院</t>
  </si>
  <si>
    <t>33300302923</t>
  </si>
  <si>
    <t>A3050</t>
  </si>
  <si>
    <t>吴怡敏</t>
  </si>
  <si>
    <t>33300100222</t>
  </si>
  <si>
    <t>A3051</t>
  </si>
  <si>
    <t>周庆华</t>
  </si>
  <si>
    <t>海丰县公平镇中心卫生院</t>
  </si>
  <si>
    <t>33300201417</t>
  </si>
  <si>
    <t>A3052</t>
  </si>
  <si>
    <t>刘洵楠</t>
  </si>
  <si>
    <t>海丰县联安镇卫生院</t>
  </si>
  <si>
    <t>33300203305</t>
  </si>
  <si>
    <t>A3053</t>
  </si>
  <si>
    <t>叶莎莎</t>
  </si>
  <si>
    <t>海丰县可塘镇中心卫生院</t>
  </si>
  <si>
    <t>33300204107</t>
  </si>
  <si>
    <t>A3054</t>
  </si>
  <si>
    <t>彭智造</t>
  </si>
  <si>
    <t>33300101909</t>
  </si>
  <si>
    <t>A3055</t>
  </si>
  <si>
    <t>罗康琦</t>
  </si>
  <si>
    <t>海丰县附城镇卫生院</t>
  </si>
  <si>
    <t>33300303316</t>
  </si>
  <si>
    <t>A3056</t>
  </si>
  <si>
    <t>张扬</t>
  </si>
  <si>
    <t>海丰县海城镇卫生院</t>
  </si>
  <si>
    <t>33300300308</t>
  </si>
  <si>
    <t>A3057</t>
  </si>
  <si>
    <t>陈明文</t>
  </si>
  <si>
    <t>33300202011</t>
  </si>
  <si>
    <t>A3058</t>
  </si>
  <si>
    <t>张琦</t>
  </si>
  <si>
    <t>海丰县黄羌镇卫生院</t>
  </si>
  <si>
    <t>33300205226</t>
  </si>
  <si>
    <t>A3059</t>
  </si>
  <si>
    <t>龙仲威</t>
  </si>
  <si>
    <t>海丰县审计局审计中心</t>
  </si>
  <si>
    <t>33300100228</t>
  </si>
  <si>
    <t>A3060</t>
  </si>
  <si>
    <t>黄锦仁</t>
  </si>
  <si>
    <t>33300100916</t>
  </si>
  <si>
    <t>A3061</t>
  </si>
  <si>
    <t>吴丽吟</t>
  </si>
  <si>
    <t>33300100418</t>
  </si>
  <si>
    <t>A3062</t>
  </si>
  <si>
    <t>陈旖旎</t>
  </si>
  <si>
    <t>33300102901</t>
  </si>
  <si>
    <t>林佩莹</t>
  </si>
  <si>
    <t>33300302319</t>
  </si>
  <si>
    <t>A3063</t>
  </si>
  <si>
    <t>彭院咪</t>
  </si>
  <si>
    <t>33300304327</t>
  </si>
  <si>
    <t>A3064</t>
  </si>
  <si>
    <t>周国承</t>
  </si>
  <si>
    <t>33300201003</t>
  </si>
  <si>
    <t>A3065</t>
  </si>
  <si>
    <t>陈晓媛</t>
  </si>
  <si>
    <t>海丰县人力资源和社会保障局工资发放中心</t>
  </si>
  <si>
    <t>33300103228</t>
  </si>
  <si>
    <t>A3066</t>
  </si>
  <si>
    <t>吴琳琳</t>
  </si>
  <si>
    <t>33300203523</t>
  </si>
  <si>
    <t>A3067</t>
  </si>
  <si>
    <t>赖燕菲</t>
  </si>
  <si>
    <t>33300102201</t>
  </si>
  <si>
    <t>黄辉国</t>
  </si>
  <si>
    <t>33300202513</t>
  </si>
  <si>
    <t>A3068</t>
  </si>
  <si>
    <t>吴奕良</t>
  </si>
  <si>
    <t>中共海丰县委总值班室</t>
  </si>
  <si>
    <t>33300101002</t>
  </si>
  <si>
    <t>A3069</t>
  </si>
  <si>
    <t>汤琦</t>
  </si>
  <si>
    <t>海丰县人民检察院联合办案服务中心</t>
  </si>
  <si>
    <t>33300201516</t>
  </si>
  <si>
    <t>A3070</t>
  </si>
  <si>
    <t>秦臻臻</t>
  </si>
  <si>
    <t>海丰县老干部（老年）大学</t>
  </si>
  <si>
    <t>33300205117</t>
  </si>
  <si>
    <t>A3071</t>
  </si>
  <si>
    <t>陈佳丽</t>
  </si>
  <si>
    <t>海丰县党建工作指导中心</t>
  </si>
  <si>
    <t>33300101928</t>
  </si>
  <si>
    <t>曾佳柔</t>
  </si>
  <si>
    <t>33300100429</t>
  </si>
  <si>
    <t>A3072</t>
  </si>
  <si>
    <t>刘美林</t>
  </si>
  <si>
    <t>海丰县红色文化教育培训中心</t>
  </si>
  <si>
    <t>33300203713</t>
  </si>
  <si>
    <t>刘洁仪</t>
  </si>
  <si>
    <t>33300102613</t>
  </si>
  <si>
    <t>A3073</t>
  </si>
  <si>
    <t>陈丹婷</t>
  </si>
  <si>
    <t>33300101513</t>
  </si>
  <si>
    <t>A3074</t>
  </si>
  <si>
    <t>林楚舒</t>
  </si>
  <si>
    <t>33300200827</t>
  </si>
  <si>
    <t>A3075</t>
  </si>
  <si>
    <t>邓羽翔</t>
  </si>
  <si>
    <t>33300103308</t>
  </si>
  <si>
    <t>A3076</t>
  </si>
  <si>
    <t>蔡丙阳</t>
  </si>
  <si>
    <t>海丰县精神文明建设指导中心</t>
  </si>
  <si>
    <t>33300102714</t>
  </si>
  <si>
    <t>A3077</t>
  </si>
  <si>
    <t>杨雨青</t>
  </si>
  <si>
    <t>海丰县彭湃纪念医院</t>
  </si>
  <si>
    <t>33300103711</t>
  </si>
  <si>
    <t>A4001</t>
  </si>
  <si>
    <t>陈诗恩</t>
  </si>
  <si>
    <t>陆丰市龙潭灌区管理局</t>
  </si>
  <si>
    <t>33300102806</t>
  </si>
  <si>
    <t>陆丰市东海镇人民路中段（教育局门口）</t>
  </si>
  <si>
    <t>7月10日上午7:30</t>
  </si>
  <si>
    <t>陈楚逵
联系电话：0660-8821147</t>
  </si>
  <si>
    <t>A4002</t>
  </si>
  <si>
    <t>刘美巧</t>
  </si>
  <si>
    <t>33300200522</t>
  </si>
  <si>
    <t>A4003</t>
  </si>
  <si>
    <t>冯培锋</t>
  </si>
  <si>
    <t>陆丰市突发事件预警信息发布中心</t>
  </si>
  <si>
    <t>33300301117</t>
  </si>
  <si>
    <t>A4004</t>
  </si>
  <si>
    <t>陈桂华</t>
  </si>
  <si>
    <t>33300102418</t>
  </si>
  <si>
    <t>A4005</t>
  </si>
  <si>
    <t>赖若仪</t>
  </si>
  <si>
    <t>33300301609</t>
  </si>
  <si>
    <t>A4006</t>
  </si>
  <si>
    <t>郑志聪</t>
  </si>
  <si>
    <t>陆丰市文化馆</t>
  </si>
  <si>
    <t>33300203404</t>
  </si>
  <si>
    <t>A4007</t>
  </si>
  <si>
    <t>黄瑞林</t>
  </si>
  <si>
    <t>33300204326</t>
  </si>
  <si>
    <t>A4010</t>
  </si>
  <si>
    <t>罗凯鑫</t>
  </si>
  <si>
    <t>陆丰市退役军人服务中心</t>
  </si>
  <si>
    <t>33300204919</t>
  </si>
  <si>
    <t>A4011</t>
  </si>
  <si>
    <t>赖伟锋</t>
  </si>
  <si>
    <t>33300101220</t>
  </si>
  <si>
    <t>A4012</t>
  </si>
  <si>
    <t>李侃</t>
  </si>
  <si>
    <t>陆丰市公证处</t>
  </si>
  <si>
    <t>33300200109</t>
  </si>
  <si>
    <t>A4013</t>
  </si>
  <si>
    <t>吴志远</t>
  </si>
  <si>
    <t>陆丰市慢性病防治站</t>
  </si>
  <si>
    <t>33300100826</t>
  </si>
  <si>
    <t>A4014</t>
  </si>
  <si>
    <t>方楚涛</t>
  </si>
  <si>
    <t>陆丰市甲东镇卫生院</t>
  </si>
  <si>
    <t>33300201817</t>
  </si>
  <si>
    <t>A4015</t>
  </si>
  <si>
    <t>洪凯杰</t>
  </si>
  <si>
    <t>陆丰市甲子人民医院</t>
  </si>
  <si>
    <t>33300102416</t>
  </si>
  <si>
    <t>许志翔</t>
  </si>
  <si>
    <t>33300204320</t>
  </si>
  <si>
    <t>A4016</t>
  </si>
  <si>
    <t>陈木辉</t>
  </si>
  <si>
    <t>33300101202</t>
  </si>
  <si>
    <t>黄翊婷</t>
  </si>
  <si>
    <t>33300101008</t>
  </si>
  <si>
    <t>A4020</t>
  </si>
  <si>
    <t>王炜杰</t>
  </si>
  <si>
    <t>陆丰市陂洋镇卫生院</t>
  </si>
  <si>
    <t>33300202024</t>
  </si>
  <si>
    <t>A4021</t>
  </si>
  <si>
    <t>苏熙金</t>
  </si>
  <si>
    <t>陆丰市八万镇卫生院</t>
  </si>
  <si>
    <t>33300103122</t>
  </si>
  <si>
    <t>A4022</t>
  </si>
  <si>
    <t>魏旭炜</t>
  </si>
  <si>
    <t>陆丰市博美镇中心卫生院</t>
  </si>
  <si>
    <t>33300300418</t>
  </si>
  <si>
    <t>杨丽莎</t>
  </si>
  <si>
    <t>33300103807</t>
  </si>
  <si>
    <t>A4023</t>
  </si>
  <si>
    <t>黄敏丹</t>
  </si>
  <si>
    <t>33300100117</t>
  </si>
  <si>
    <t>A4024</t>
  </si>
  <si>
    <t>林舒媛</t>
  </si>
  <si>
    <t>33300301901</t>
  </si>
  <si>
    <t>A4026</t>
  </si>
  <si>
    <t>张锐姿</t>
  </si>
  <si>
    <t>陆丰市金厢镇卫生院</t>
  </si>
  <si>
    <t>33300103010</t>
  </si>
  <si>
    <t>A4027</t>
  </si>
  <si>
    <t>曾巧琳</t>
  </si>
  <si>
    <t>陆丰市河东镇卫生院</t>
  </si>
  <si>
    <t>33300100221</t>
  </si>
  <si>
    <t>A4028</t>
  </si>
  <si>
    <t>郑建丽</t>
  </si>
  <si>
    <t>陆丰市东海街道社区卫生服务中心</t>
  </si>
  <si>
    <t>33300101103</t>
  </si>
  <si>
    <t>周炜程</t>
  </si>
  <si>
    <t>33300202816</t>
  </si>
  <si>
    <t>A4029</t>
  </si>
  <si>
    <t>章博晗</t>
  </si>
  <si>
    <t>陆丰市潭西镇卫生院</t>
  </si>
  <si>
    <t>33300102426</t>
  </si>
  <si>
    <t>A4030</t>
  </si>
  <si>
    <t>张锐声</t>
  </si>
  <si>
    <t>陆丰市西南镇卫生院</t>
  </si>
  <si>
    <t>33300303612</t>
  </si>
  <si>
    <t>A5001</t>
  </si>
  <si>
    <t>叶佳慧</t>
  </si>
  <si>
    <t>陆河县新河工业园区管理委员会</t>
  </si>
  <si>
    <t>33300204925</t>
  </si>
  <si>
    <t>陆河县人民医院一楼门诊大厅</t>
  </si>
  <si>
    <t>7月9日上午7:30</t>
  </si>
  <si>
    <t>叶雪琴
联系电话：0660-5663111</t>
  </si>
  <si>
    <t>A5002</t>
  </si>
  <si>
    <t>黄扬</t>
  </si>
  <si>
    <t>33300204901</t>
  </si>
  <si>
    <t>A5003</t>
  </si>
  <si>
    <t>陈欣欣</t>
  </si>
  <si>
    <t>33300204228</t>
  </si>
  <si>
    <t>A5004</t>
  </si>
  <si>
    <t>李健超</t>
  </si>
  <si>
    <t>33300102404</t>
  </si>
  <si>
    <t>A5005</t>
  </si>
  <si>
    <t>彭志特</t>
  </si>
  <si>
    <t>陆河县建筑工程质量安全监督站</t>
  </si>
  <si>
    <t>33300202114</t>
  </si>
  <si>
    <t>A5006</t>
  </si>
  <si>
    <t>朱雨霏</t>
  </si>
  <si>
    <t>中共陆河县委组织部老干部活动中心</t>
  </si>
  <si>
    <t>33300303115</t>
  </si>
  <si>
    <t>A5007</t>
  </si>
  <si>
    <t>叶日程</t>
  </si>
  <si>
    <t>陆河县财政局财政投资评审中心</t>
  </si>
  <si>
    <t>33300100817</t>
  </si>
  <si>
    <t>71.65</t>
  </si>
  <si>
    <t>A5008</t>
  </si>
  <si>
    <t>叶仕</t>
  </si>
  <si>
    <t>33300203125</t>
  </si>
  <si>
    <t>A5009</t>
  </si>
  <si>
    <t>彭斌</t>
  </si>
  <si>
    <t>陆河县河城环境卫生管理站</t>
  </si>
  <si>
    <t>33300201027</t>
  </si>
  <si>
    <t>A5010</t>
  </si>
  <si>
    <t>方晴</t>
  </si>
  <si>
    <t>陆河县互联网信息管理中心</t>
  </si>
  <si>
    <t>33300100625</t>
  </si>
  <si>
    <t>A5011</t>
  </si>
  <si>
    <t>杨斌</t>
  </si>
  <si>
    <t>陆河县气象台</t>
  </si>
  <si>
    <t>33300102814</t>
  </si>
  <si>
    <t>A5013</t>
  </si>
  <si>
    <t>林维</t>
  </si>
  <si>
    <t>陆河县公证处</t>
  </si>
  <si>
    <t>33300202425</t>
  </si>
  <si>
    <t>彭盈莹</t>
  </si>
  <si>
    <t>33300100609</t>
  </si>
  <si>
    <t>A5014</t>
  </si>
  <si>
    <t>彭志勇</t>
  </si>
  <si>
    <t>陆河县广播电视台</t>
  </si>
  <si>
    <t>33300102030</t>
  </si>
  <si>
    <t>罗洁</t>
  </si>
  <si>
    <t>33300301322</t>
  </si>
  <si>
    <t>A5015</t>
  </si>
  <si>
    <t>陈夏欣</t>
  </si>
  <si>
    <t>33300205015</t>
  </si>
  <si>
    <t>77.80</t>
  </si>
  <si>
    <t>A5016</t>
  </si>
  <si>
    <t>彭晓婷</t>
  </si>
  <si>
    <t>33300103718</t>
  </si>
  <si>
    <t>袁兰芳</t>
  </si>
  <si>
    <t>33300101711</t>
  </si>
  <si>
    <t>A5017</t>
  </si>
  <si>
    <t>范碧珠</t>
  </si>
  <si>
    <t>陆河县人民医院</t>
  </si>
  <si>
    <t>33300200301</t>
  </si>
  <si>
    <t>A5018</t>
  </si>
  <si>
    <t>郑华丽</t>
  </si>
  <si>
    <t>33300202422</t>
  </si>
  <si>
    <t>A5019</t>
  </si>
  <si>
    <t>郑伟鑫</t>
  </si>
  <si>
    <t>33300204211</t>
  </si>
  <si>
    <t>A5020</t>
  </si>
  <si>
    <t>罗方定</t>
  </si>
  <si>
    <t>陆河县妇幼保健计划生育服务中心</t>
  </si>
  <si>
    <t>33300201028</t>
  </si>
  <si>
    <t>A5021</t>
  </si>
  <si>
    <t>张树娜</t>
  </si>
  <si>
    <t>陆河县应急指挥保障中心</t>
  </si>
  <si>
    <t>33300100223</t>
  </si>
  <si>
    <t>A5022</t>
  </si>
  <si>
    <t>彭衍沛</t>
  </si>
  <si>
    <t>33300201501</t>
  </si>
  <si>
    <t>80.30</t>
  </si>
  <si>
    <t>A5023</t>
  </si>
  <si>
    <t>黄桂娴</t>
  </si>
  <si>
    <t>33300100506</t>
  </si>
  <si>
    <t>陈泰伊</t>
  </si>
  <si>
    <t>33300204106</t>
  </si>
  <si>
    <t>陈小瑾</t>
  </si>
  <si>
    <t>33300301715</t>
  </si>
  <si>
    <t>A5024</t>
  </si>
  <si>
    <t>吴杭晓</t>
  </si>
  <si>
    <t>陆河县应急宣教培训中心</t>
  </si>
  <si>
    <t>33300303414</t>
  </si>
  <si>
    <t>71.30</t>
  </si>
  <si>
    <t>A5025</t>
  </si>
  <si>
    <t>谢娘幼</t>
  </si>
  <si>
    <t>陆河县审计局审计中心</t>
  </si>
  <si>
    <t>33300301629</t>
  </si>
  <si>
    <t>叶晓菲</t>
  </si>
  <si>
    <t>33300301919</t>
  </si>
  <si>
    <t>A5026</t>
  </si>
  <si>
    <t>彭伟鋆</t>
  </si>
  <si>
    <t>33300201319</t>
  </si>
  <si>
    <t>81.65</t>
  </si>
  <si>
    <t>A5027</t>
  </si>
  <si>
    <t>彭澎</t>
  </si>
  <si>
    <t>33300102227</t>
  </si>
  <si>
    <t>75.95</t>
  </si>
  <si>
    <t>A5028</t>
  </si>
  <si>
    <t>林岱璇</t>
  </si>
  <si>
    <t>陆河县社会经济调查队</t>
  </si>
  <si>
    <t>33300300306</t>
  </si>
  <si>
    <t>78.55</t>
  </si>
  <si>
    <t>A5029</t>
  </si>
  <si>
    <t>彭丽荷</t>
  </si>
  <si>
    <t>33300203416</t>
  </si>
  <si>
    <t>81.55</t>
  </si>
  <si>
    <t>A5030</t>
  </si>
  <si>
    <t>彭少狄</t>
  </si>
  <si>
    <t>陆河县公务员工资统发中心</t>
  </si>
  <si>
    <t>33300100405</t>
  </si>
  <si>
    <t>A5031</t>
  </si>
  <si>
    <t>谢向阳</t>
  </si>
  <si>
    <t>陆河县扶贫工作信息中心</t>
  </si>
  <si>
    <t>33300200907</t>
  </si>
  <si>
    <t>吕学辉</t>
  </si>
  <si>
    <t>33300201025</t>
  </si>
  <si>
    <t>A5032</t>
  </si>
  <si>
    <t>李俊培</t>
  </si>
  <si>
    <t>33300102920</t>
  </si>
  <si>
    <t>范宇森</t>
  </si>
  <si>
    <t>33300301206</t>
  </si>
  <si>
    <t>A5033</t>
  </si>
  <si>
    <t>林翠虹</t>
  </si>
  <si>
    <t>33300203115</t>
  </si>
  <si>
    <t>79.95</t>
  </si>
  <si>
    <t>A5034</t>
  </si>
  <si>
    <t>朱惠丝</t>
  </si>
  <si>
    <t>陆河县水唇镇农业技术推广站</t>
  </si>
  <si>
    <t>33300201022</t>
  </si>
  <si>
    <t>81.90</t>
  </si>
  <si>
    <t>A5035</t>
  </si>
  <si>
    <t>杨运航</t>
  </si>
  <si>
    <t>陆河县东坑镇农业技术推广站</t>
  </si>
  <si>
    <t>33300203717</t>
  </si>
  <si>
    <t>83.45</t>
  </si>
  <si>
    <t>A5036</t>
  </si>
  <si>
    <t>陈奕华</t>
  </si>
  <si>
    <t>陆河县南万镇农业技术推广站</t>
  </si>
  <si>
    <t>33300101214</t>
  </si>
  <si>
    <t>72.95</t>
  </si>
  <si>
    <t>A5037</t>
  </si>
  <si>
    <t>周斌</t>
  </si>
  <si>
    <t>陆河县新田镇人力资源和社会保障服务所</t>
  </si>
  <si>
    <t>33300301118</t>
  </si>
  <si>
    <t>80.00</t>
  </si>
  <si>
    <t>吴珊娜</t>
  </si>
  <si>
    <t>33300102605</t>
  </si>
  <si>
    <t>75.80</t>
  </si>
  <si>
    <t>A5038</t>
  </si>
  <si>
    <t>朱冬颖</t>
  </si>
  <si>
    <t>陆河县河田镇人力资源和社会保障服务所</t>
  </si>
  <si>
    <t>33300300120</t>
  </si>
  <si>
    <t>A5039</t>
  </si>
  <si>
    <t>罗晋锋</t>
  </si>
  <si>
    <t>33300204316</t>
  </si>
  <si>
    <t>76.15</t>
  </si>
  <si>
    <t>A5040</t>
  </si>
  <si>
    <t>彭少奎</t>
  </si>
  <si>
    <t>陆河县河口镇人力资源和社会保障服务所</t>
  </si>
  <si>
    <t>33300200713</t>
  </si>
  <si>
    <t>82.50</t>
  </si>
  <si>
    <t>A5041</t>
  </si>
  <si>
    <t>李正毅</t>
  </si>
  <si>
    <t>33300205101</t>
  </si>
  <si>
    <t>76.85</t>
  </si>
  <si>
    <t>A5042</t>
  </si>
  <si>
    <t>黄怡柳</t>
  </si>
  <si>
    <t>陆河县上护镇人力资源和社会保障服务所</t>
  </si>
  <si>
    <t>33300101025</t>
  </si>
  <si>
    <t>刘大发</t>
  </si>
  <si>
    <t>33300201826</t>
  </si>
  <si>
    <t>A5043</t>
  </si>
  <si>
    <t>陈文学</t>
  </si>
  <si>
    <t>陆河县螺溪镇人力资源和社会保障服务所</t>
  </si>
  <si>
    <t>33300204808</t>
  </si>
  <si>
    <t>77.05</t>
  </si>
  <si>
    <t>A5044</t>
  </si>
  <si>
    <t>刘璐楠</t>
  </si>
  <si>
    <t>陆河县东坑镇人力资源和社会保障服务所</t>
  </si>
  <si>
    <t>33300301021</t>
  </si>
  <si>
    <t>84.25</t>
  </si>
  <si>
    <t>A5045</t>
  </si>
  <si>
    <t>朱紫莹</t>
  </si>
  <si>
    <t>陆河县南万镇人力资源和社会保障服务所</t>
  </si>
  <si>
    <t>33300301601</t>
  </si>
  <si>
    <t>82.80</t>
  </si>
  <si>
    <t>A5046</t>
  </si>
  <si>
    <t>郑丹珊</t>
  </si>
  <si>
    <t>陆河县水唇镇人力资源和社会保障服务所</t>
  </si>
  <si>
    <t>33300103428</t>
  </si>
  <si>
    <t>曾丁一</t>
  </si>
  <si>
    <t>33300304430</t>
  </si>
  <si>
    <t>A5047</t>
  </si>
  <si>
    <t>曾晓莲</t>
  </si>
  <si>
    <t>陆河县河口人民医院</t>
  </si>
  <si>
    <t>33300100513</t>
  </si>
  <si>
    <t>A5048</t>
  </si>
  <si>
    <t>彭成鉴</t>
  </si>
  <si>
    <t>陆河县水唇镇卫生院</t>
  </si>
  <si>
    <t>33300202206</t>
  </si>
  <si>
    <t>A5049</t>
  </si>
  <si>
    <t>李金涛</t>
  </si>
  <si>
    <t>陆河县螺溪镇卫生院</t>
  </si>
  <si>
    <t>33300100926</t>
  </si>
  <si>
    <t>A5050</t>
  </si>
  <si>
    <t>邱婷婷</t>
  </si>
  <si>
    <t>陆河县东坑镇卫生院</t>
  </si>
  <si>
    <t>33300304126</t>
  </si>
  <si>
    <t>75.15</t>
  </si>
  <si>
    <t>A5051</t>
  </si>
  <si>
    <t>陈思婉</t>
  </si>
  <si>
    <t>陆河县新田镇卫生院</t>
  </si>
  <si>
    <t>33300101516</t>
  </si>
  <si>
    <t>76.50</t>
  </si>
  <si>
    <t>A5052</t>
  </si>
  <si>
    <t>林康</t>
  </si>
  <si>
    <t>陆河县河田镇退役军人服务站</t>
  </si>
  <si>
    <t>33300102706</t>
  </si>
  <si>
    <t>A5054</t>
  </si>
  <si>
    <t>陈振鹏</t>
  </si>
  <si>
    <t>陆河县新田镇退役军人服务站</t>
  </si>
  <si>
    <t>33300200204</t>
  </si>
  <si>
    <t>A5055</t>
  </si>
  <si>
    <t>周航</t>
  </si>
  <si>
    <t>陆河县水唇镇退役军人服务站</t>
  </si>
  <si>
    <t>33300302704</t>
  </si>
  <si>
    <t>A5056</t>
  </si>
  <si>
    <t>彭宏</t>
  </si>
  <si>
    <t>陆河县东坑镇退役军人服务站</t>
  </si>
  <si>
    <t>33300201002</t>
  </si>
  <si>
    <t>77.25</t>
  </si>
  <si>
    <t>A5057</t>
  </si>
  <si>
    <t>陶海凤</t>
  </si>
  <si>
    <t>陆河县上护镇退役军人服务站</t>
  </si>
  <si>
    <t>33300203630</t>
  </si>
  <si>
    <t>80.35</t>
  </si>
  <si>
    <t>A5058</t>
  </si>
  <si>
    <t>叶紫桐</t>
  </si>
  <si>
    <t>陆河县螺溪镇退役军人服务站</t>
  </si>
  <si>
    <t>33300101115</t>
  </si>
  <si>
    <t>A5059</t>
  </si>
  <si>
    <t>熊绍明</t>
  </si>
  <si>
    <t>陆河县南万镇退役军人服务站</t>
  </si>
  <si>
    <t>33300302724</t>
  </si>
  <si>
    <t>77.00</t>
  </si>
  <si>
    <t>A5060</t>
  </si>
  <si>
    <t>陈晓鸿</t>
  </si>
  <si>
    <t>陆河县委总值班室</t>
  </si>
  <si>
    <t>33300204912</t>
  </si>
  <si>
    <t>蔡文盛</t>
  </si>
  <si>
    <t>33300201114</t>
  </si>
  <si>
    <t>A5061</t>
  </si>
  <si>
    <t>黄德郴</t>
  </si>
  <si>
    <t>陆河县财政局财政票据中心</t>
  </si>
  <si>
    <t>33300301925</t>
  </si>
  <si>
    <t>A5062</t>
  </si>
  <si>
    <t>罗晓伟</t>
  </si>
  <si>
    <t>陆河县新田镇水利水电管理所</t>
  </si>
  <si>
    <t>33300101803</t>
  </si>
  <si>
    <t>A5063</t>
  </si>
  <si>
    <t>彭晓彬</t>
  </si>
  <si>
    <t>陆河县河口镇水利水电管理所</t>
  </si>
  <si>
    <t>33300200728</t>
  </si>
  <si>
    <t>A6001</t>
  </si>
  <si>
    <t>张文君</t>
  </si>
  <si>
    <t>华侨管理区社会保险基金管理局</t>
  </si>
  <si>
    <t>33300100410</t>
  </si>
  <si>
    <t>翁舒华
联系电话：0660-8255398</t>
  </si>
  <si>
    <t>A6002</t>
  </si>
  <si>
    <t>张瑜敏</t>
  </si>
  <si>
    <t>33300301908</t>
  </si>
</sst>
</file>

<file path=xl/styles.xml><?xml version="1.0" encoding="utf-8"?>
<styleSheet xmlns="http://schemas.openxmlformats.org/spreadsheetml/2006/main">
  <numFmts count="5">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0.00_ "/>
  </numFmts>
  <fonts count="24">
    <font>
      <sz val="11"/>
      <color theme="1"/>
      <name val="宋体"/>
      <charset val="134"/>
      <scheme val="minor"/>
    </font>
    <font>
      <b/>
      <sz val="18"/>
      <color theme="1"/>
      <name val="宋体"/>
      <charset val="134"/>
      <scheme val="minor"/>
    </font>
    <font>
      <b/>
      <sz val="10.5"/>
      <color rgb="FF000000"/>
      <name val="宋体"/>
      <charset val="134"/>
    </font>
    <font>
      <sz val="12"/>
      <name val="仿宋_GB2312"/>
      <charset val="134"/>
    </font>
    <font>
      <sz val="12"/>
      <color theme="1"/>
      <name val="仿宋_GB2312"/>
      <charset val="134"/>
    </font>
    <font>
      <sz val="11"/>
      <color rgb="FF3F3F76"/>
      <name val="宋体"/>
      <charset val="0"/>
      <scheme val="minor"/>
    </font>
    <font>
      <b/>
      <sz val="11"/>
      <color rgb="FFFFFFFF"/>
      <name val="宋体"/>
      <charset val="0"/>
      <scheme val="minor"/>
    </font>
    <font>
      <b/>
      <sz val="11"/>
      <color theme="3"/>
      <name val="宋体"/>
      <charset val="134"/>
      <scheme val="minor"/>
    </font>
    <font>
      <sz val="11"/>
      <color rgb="FFFF0000"/>
      <name val="宋体"/>
      <charset val="0"/>
      <scheme val="minor"/>
    </font>
    <font>
      <sz val="11"/>
      <color theme="1"/>
      <name val="宋体"/>
      <charset val="0"/>
      <scheme val="minor"/>
    </font>
    <font>
      <sz val="11"/>
      <color theme="0"/>
      <name val="宋体"/>
      <charset val="0"/>
      <scheme val="minor"/>
    </font>
    <font>
      <sz val="11"/>
      <color rgb="FF9C0006"/>
      <name val="宋体"/>
      <charset val="0"/>
      <scheme val="minor"/>
    </font>
    <font>
      <b/>
      <sz val="11"/>
      <color theme="1"/>
      <name val="宋体"/>
      <charset val="0"/>
      <scheme val="minor"/>
    </font>
    <font>
      <u/>
      <sz val="11"/>
      <color rgb="FF0000FF"/>
      <name val="宋体"/>
      <charset val="0"/>
      <scheme val="minor"/>
    </font>
    <font>
      <b/>
      <sz val="13"/>
      <color theme="3"/>
      <name val="宋体"/>
      <charset val="134"/>
      <scheme val="minor"/>
    </font>
    <font>
      <u/>
      <sz val="11"/>
      <color rgb="FF80008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1"/>
      <color rgb="FF3F3F3F"/>
      <name val="宋体"/>
      <charset val="0"/>
      <scheme val="minor"/>
    </font>
    <font>
      <b/>
      <sz val="11"/>
      <color rgb="FFFA7D00"/>
      <name val="宋体"/>
      <charset val="0"/>
      <scheme val="minor"/>
    </font>
    <font>
      <sz val="11"/>
      <color rgb="FF006100"/>
      <name val="宋体"/>
      <charset val="0"/>
      <scheme val="minor"/>
    </font>
    <font>
      <sz val="11"/>
      <color rgb="FFFA7D00"/>
      <name val="宋体"/>
      <charset val="0"/>
      <scheme val="minor"/>
    </font>
    <font>
      <sz val="11"/>
      <color rgb="FF9C6500"/>
      <name val="宋体"/>
      <charset val="0"/>
      <scheme val="minor"/>
    </font>
  </fonts>
  <fills count="33">
    <fill>
      <patternFill patternType="none"/>
    </fill>
    <fill>
      <patternFill patternType="gray125"/>
    </fill>
    <fill>
      <patternFill patternType="solid">
        <fgColor rgb="FFFFCC99"/>
        <bgColor indexed="64"/>
      </patternFill>
    </fill>
    <fill>
      <patternFill patternType="solid">
        <fgColor rgb="FFA5A5A5"/>
        <bgColor indexed="64"/>
      </patternFill>
    </fill>
    <fill>
      <patternFill patternType="solid">
        <fgColor theme="8" tint="0.599993896298105"/>
        <bgColor indexed="64"/>
      </patternFill>
    </fill>
    <fill>
      <patternFill patternType="solid">
        <fgColor theme="6" tint="0.799981688894314"/>
        <bgColor indexed="64"/>
      </patternFill>
    </fill>
    <fill>
      <patternFill patternType="solid">
        <fgColor theme="6"/>
        <bgColor indexed="64"/>
      </patternFill>
    </fill>
    <fill>
      <patternFill patternType="solid">
        <fgColor rgb="FFFFC7CE"/>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799981688894314"/>
        <bgColor indexed="64"/>
      </patternFill>
    </fill>
    <fill>
      <patternFill patternType="solid">
        <fgColor theme="5" tint="0.399975585192419"/>
        <bgColor indexed="64"/>
      </patternFill>
    </fill>
    <fill>
      <patternFill patternType="solid">
        <fgColor theme="4" tint="0.799981688894314"/>
        <bgColor indexed="64"/>
      </patternFill>
    </fill>
    <fill>
      <patternFill patternType="solid">
        <fgColor theme="4" tint="0.399975585192419"/>
        <bgColor indexed="64"/>
      </patternFill>
    </fill>
    <fill>
      <patternFill patternType="solid">
        <fgColor rgb="FFF2F2F2"/>
        <bgColor indexed="64"/>
      </patternFill>
    </fill>
    <fill>
      <patternFill patternType="solid">
        <fgColor theme="4"/>
        <bgColor indexed="64"/>
      </patternFill>
    </fill>
    <fill>
      <patternFill patternType="solid">
        <fgColor theme="7"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8" tint="0.799981688894314"/>
        <bgColor indexed="64"/>
      </patternFill>
    </fill>
    <fill>
      <patternFill patternType="solid">
        <fgColor rgb="FFC6EFCE"/>
        <bgColor indexed="64"/>
      </patternFill>
    </fill>
    <fill>
      <patternFill patternType="solid">
        <fgColor theme="5"/>
        <bgColor indexed="64"/>
      </patternFill>
    </fill>
    <fill>
      <patternFill patternType="solid">
        <fgColor rgb="FFFFEB9C"/>
        <bgColor indexed="64"/>
      </patternFill>
    </fill>
    <fill>
      <patternFill patternType="solid">
        <fgColor theme="9" tint="0.599993896298105"/>
        <bgColor indexed="64"/>
      </patternFill>
    </fill>
    <fill>
      <patternFill patternType="solid">
        <fgColor theme="5" tint="0.599993896298105"/>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9" tint="0.399975585192419"/>
        <bgColor indexed="64"/>
      </patternFill>
    </fill>
  </fills>
  <borders count="13">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9" fillId="5" borderId="0" applyNumberFormat="0" applyBorder="0" applyAlignment="0" applyProtection="0">
      <alignment vertical="center"/>
    </xf>
    <xf numFmtId="0" fontId="5" fillId="2"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9" borderId="0" applyNumberFormat="0" applyBorder="0" applyAlignment="0" applyProtection="0">
      <alignment vertical="center"/>
    </xf>
    <xf numFmtId="0" fontId="11" fillId="7" borderId="0" applyNumberFormat="0" applyBorder="0" applyAlignment="0" applyProtection="0">
      <alignment vertical="center"/>
    </xf>
    <xf numFmtId="43" fontId="0" fillId="0" borderId="0" applyFont="0" applyFill="0" applyBorder="0" applyAlignment="0" applyProtection="0">
      <alignment vertical="center"/>
    </xf>
    <xf numFmtId="0" fontId="10" fillId="11" borderId="0" applyNumberFormat="0" applyBorder="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0" fillId="12" borderId="9" applyNumberFormat="0" applyFont="0" applyAlignment="0" applyProtection="0">
      <alignment vertical="center"/>
    </xf>
    <xf numFmtId="0" fontId="10" fillId="14" borderId="0" applyNumberFormat="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4" fillId="0" borderId="8" applyNumberFormat="0" applyFill="0" applyAlignment="0" applyProtection="0">
      <alignment vertical="center"/>
    </xf>
    <xf numFmtId="0" fontId="10" fillId="16" borderId="0" applyNumberFormat="0" applyBorder="0" applyAlignment="0" applyProtection="0">
      <alignment vertical="center"/>
    </xf>
    <xf numFmtId="0" fontId="7" fillId="0" borderId="11" applyNumberFormat="0" applyFill="0" applyAlignment="0" applyProtection="0">
      <alignment vertical="center"/>
    </xf>
    <xf numFmtId="0" fontId="10" fillId="19" borderId="0" applyNumberFormat="0" applyBorder="0" applyAlignment="0" applyProtection="0">
      <alignment vertical="center"/>
    </xf>
    <xf numFmtId="0" fontId="19" fillId="17" borderId="10" applyNumberFormat="0" applyAlignment="0" applyProtection="0">
      <alignment vertical="center"/>
    </xf>
    <xf numFmtId="0" fontId="20" fillId="17" borderId="5" applyNumberFormat="0" applyAlignment="0" applyProtection="0">
      <alignment vertical="center"/>
    </xf>
    <xf numFmtId="0" fontId="6" fillId="3" borderId="6" applyNumberFormat="0" applyAlignment="0" applyProtection="0">
      <alignment vertical="center"/>
    </xf>
    <xf numFmtId="0" fontId="9" fillId="21" borderId="0" applyNumberFormat="0" applyBorder="0" applyAlignment="0" applyProtection="0">
      <alignment vertical="center"/>
    </xf>
    <xf numFmtId="0" fontId="10" fillId="24" borderId="0" applyNumberFormat="0" applyBorder="0" applyAlignment="0" applyProtection="0">
      <alignment vertical="center"/>
    </xf>
    <xf numFmtId="0" fontId="22" fillId="0" borderId="12" applyNumberFormat="0" applyFill="0" applyAlignment="0" applyProtection="0">
      <alignment vertical="center"/>
    </xf>
    <xf numFmtId="0" fontId="12" fillId="0" borderId="7" applyNumberFormat="0" applyFill="0" applyAlignment="0" applyProtection="0">
      <alignment vertical="center"/>
    </xf>
    <xf numFmtId="0" fontId="21" fillId="23" borderId="0" applyNumberFormat="0" applyBorder="0" applyAlignment="0" applyProtection="0">
      <alignment vertical="center"/>
    </xf>
    <xf numFmtId="0" fontId="23" fillId="25" borderId="0" applyNumberFormat="0" applyBorder="0" applyAlignment="0" applyProtection="0">
      <alignment vertical="center"/>
    </xf>
    <xf numFmtId="0" fontId="9" fillId="22" borderId="0" applyNumberFormat="0" applyBorder="0" applyAlignment="0" applyProtection="0">
      <alignment vertical="center"/>
    </xf>
    <xf numFmtId="0" fontId="10" fillId="18" borderId="0" applyNumberFormat="0" applyBorder="0" applyAlignment="0" applyProtection="0">
      <alignment vertical="center"/>
    </xf>
    <xf numFmtId="0" fontId="9" fillId="15" borderId="0" applyNumberFormat="0" applyBorder="0" applyAlignment="0" applyProtection="0">
      <alignment vertical="center"/>
    </xf>
    <xf numFmtId="0" fontId="9" fillId="8" borderId="0" applyNumberFormat="0" applyBorder="0" applyAlignment="0" applyProtection="0">
      <alignment vertical="center"/>
    </xf>
    <xf numFmtId="0" fontId="9" fillId="13" borderId="0" applyNumberFormat="0" applyBorder="0" applyAlignment="0" applyProtection="0">
      <alignment vertical="center"/>
    </xf>
    <xf numFmtId="0" fontId="9" fillId="27" borderId="0" applyNumberFormat="0" applyBorder="0" applyAlignment="0" applyProtection="0">
      <alignment vertical="center"/>
    </xf>
    <xf numFmtId="0" fontId="10" fillId="6" borderId="0" applyNumberFormat="0" applyBorder="0" applyAlignment="0" applyProtection="0">
      <alignment vertical="center"/>
    </xf>
    <xf numFmtId="0" fontId="10" fillId="28" borderId="0" applyNumberFormat="0" applyBorder="0" applyAlignment="0" applyProtection="0">
      <alignment vertical="center"/>
    </xf>
    <xf numFmtId="0" fontId="9" fillId="29" borderId="0" applyNumberFormat="0" applyBorder="0" applyAlignment="0" applyProtection="0">
      <alignment vertical="center"/>
    </xf>
    <xf numFmtId="0" fontId="9" fillId="30" borderId="0" applyNumberFormat="0" applyBorder="0" applyAlignment="0" applyProtection="0">
      <alignment vertical="center"/>
    </xf>
    <xf numFmtId="0" fontId="10" fillId="31" borderId="0" applyNumberFormat="0" applyBorder="0" applyAlignment="0" applyProtection="0">
      <alignment vertical="center"/>
    </xf>
    <xf numFmtId="0" fontId="9" fillId="4" borderId="0" applyNumberFormat="0" applyBorder="0" applyAlignment="0" applyProtection="0">
      <alignment vertical="center"/>
    </xf>
    <xf numFmtId="0" fontId="10" fillId="10" borderId="0" applyNumberFormat="0" applyBorder="0" applyAlignment="0" applyProtection="0">
      <alignment vertical="center"/>
    </xf>
    <xf numFmtId="0" fontId="10" fillId="20" borderId="0" applyNumberFormat="0" applyBorder="0" applyAlignment="0" applyProtection="0">
      <alignment vertical="center"/>
    </xf>
    <xf numFmtId="0" fontId="9" fillId="26" borderId="0" applyNumberFormat="0" applyBorder="0" applyAlignment="0" applyProtection="0">
      <alignment vertical="center"/>
    </xf>
    <xf numFmtId="0" fontId="10" fillId="32" borderId="0" applyNumberFormat="0" applyBorder="0" applyAlignment="0" applyProtection="0">
      <alignment vertical="center"/>
    </xf>
  </cellStyleXfs>
  <cellXfs count="15">
    <xf numFmtId="0" fontId="0" fillId="0" borderId="0" xfId="0">
      <alignment vertical="center"/>
    </xf>
    <xf numFmtId="0" fontId="1" fillId="0" borderId="0" xfId="0" applyFont="1" applyAlignment="1">
      <alignment horizontal="center" vertical="center"/>
    </xf>
    <xf numFmtId="0" fontId="2" fillId="0" borderId="1" xfId="0" applyFont="1" applyBorder="1" applyAlignment="1">
      <alignment horizontal="center" vertical="center" wrapText="1"/>
    </xf>
    <xf numFmtId="0" fontId="0" fillId="0" borderId="1" xfId="0" applyBorder="1" applyAlignment="1">
      <alignment horizontal="center" vertical="center" wrapText="1"/>
    </xf>
    <xf numFmtId="0" fontId="3" fillId="0" borderId="1" xfId="0" applyFont="1" applyFill="1" applyBorder="1" applyAlignment="1">
      <alignment horizontal="center" vertical="center" wrapText="1"/>
    </xf>
    <xf numFmtId="176" fontId="3" fillId="0" borderId="1" xfId="0" applyNumberFormat="1"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0" fillId="0" borderId="2" xfId="0" applyBorder="1" applyAlignment="1">
      <alignment horizontal="center" vertical="center" wrapText="1"/>
    </xf>
    <xf numFmtId="58" fontId="0" fillId="0" borderId="2" xfId="0" applyNumberFormat="1" applyBorder="1" applyAlignment="1">
      <alignment horizontal="center" vertical="center" wrapText="1"/>
    </xf>
    <xf numFmtId="0" fontId="0" fillId="0" borderId="3" xfId="0" applyBorder="1" applyAlignment="1">
      <alignment horizontal="center" vertical="center" wrapText="1"/>
    </xf>
    <xf numFmtId="58" fontId="0" fillId="0" borderId="3" xfId="0" applyNumberFormat="1" applyBorder="1" applyAlignment="1">
      <alignment horizontal="center" vertical="center" wrapText="1"/>
    </xf>
    <xf numFmtId="0" fontId="4" fillId="0" borderId="1" xfId="0" applyFont="1" applyFill="1" applyBorder="1" applyAlignment="1">
      <alignment horizontal="center" vertical="center" wrapText="1"/>
    </xf>
    <xf numFmtId="0" fontId="0" fillId="0" borderId="4" xfId="0" applyBorder="1" applyAlignment="1">
      <alignment horizontal="center" vertical="center" wrapText="1"/>
    </xf>
    <xf numFmtId="58" fontId="0" fillId="0" borderId="4" xfId="0" applyNumberFormat="1" applyBorder="1" applyAlignment="1">
      <alignment horizontal="center" vertical="center" wrapText="1"/>
    </xf>
    <xf numFmtId="58" fontId="0" fillId="0" borderId="1" xfId="0" applyNumberFormat="1" applyBorder="1" applyAlignment="1">
      <alignment horizontal="center" vertical="center" wrapText="1"/>
    </xf>
    <xf numFmtId="0" fontId="0" fillId="0" borderId="1" xfId="0" applyBorder="1" applyAlignment="1" quotePrefix="1">
      <alignment horizontal="center" vertical="center" wrapText="1"/>
    </xf>
    <xf numFmtId="0" fontId="3" fillId="0" borderId="1" xfId="0" applyFont="1" applyFill="1" applyBorder="1" applyAlignment="1" quotePrefix="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name val="宋体"/>
        <scheme val="none"/>
        <b val="0"/>
        <i val="0"/>
        <strike val="0"/>
        <u val="none"/>
        <sz val="11"/>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11"/>
  <sheetViews>
    <sheetView tabSelected="1" workbookViewId="0">
      <selection activeCell="S14" sqref="S14"/>
    </sheetView>
  </sheetViews>
  <sheetFormatPr defaultColWidth="9" defaultRowHeight="13.5"/>
  <cols>
    <col min="1" max="1" width="5.125" customWidth="1"/>
    <col min="2" max="2" width="8.125" customWidth="1"/>
    <col min="3" max="3" width="5.5" customWidth="1"/>
    <col min="4" max="4" width="7" customWidth="1"/>
    <col min="5" max="5" width="49.625" customWidth="1"/>
    <col min="6" max="6" width="12.625" customWidth="1"/>
    <col min="7" max="8" width="8.125" customWidth="1"/>
    <col min="9" max="9" width="7.375" customWidth="1"/>
    <col min="10" max="10" width="6.25" customWidth="1"/>
    <col min="12" max="12" width="9.25" customWidth="1"/>
  </cols>
  <sheetData>
    <row r="1" spans="1:1">
      <c r="A1" t="s">
        <v>0</v>
      </c>
    </row>
    <row r="2" ht="34" customHeight="1" spans="1:13">
      <c r="A2" s="1" t="s">
        <v>1</v>
      </c>
      <c r="B2" s="1"/>
      <c r="C2" s="1"/>
      <c r="D2" s="1"/>
      <c r="E2" s="1"/>
      <c r="F2" s="1"/>
      <c r="G2" s="1"/>
      <c r="H2" s="1"/>
      <c r="I2" s="1"/>
      <c r="J2" s="1"/>
      <c r="K2" s="1"/>
      <c r="L2" s="1"/>
      <c r="M2" s="1"/>
    </row>
    <row r="3" ht="37" customHeight="1" spans="1:13">
      <c r="A3" s="2" t="s">
        <v>2</v>
      </c>
      <c r="B3" s="2" t="s">
        <v>3</v>
      </c>
      <c r="C3" s="2" t="s">
        <v>4</v>
      </c>
      <c r="D3" s="2" t="s">
        <v>5</v>
      </c>
      <c r="E3" s="2" t="s">
        <v>6</v>
      </c>
      <c r="F3" s="2" t="s">
        <v>7</v>
      </c>
      <c r="G3" s="2" t="s">
        <v>8</v>
      </c>
      <c r="H3" s="2" t="s">
        <v>9</v>
      </c>
      <c r="I3" s="2" t="s">
        <v>10</v>
      </c>
      <c r="J3" s="2" t="s">
        <v>11</v>
      </c>
      <c r="K3" s="2" t="s">
        <v>12</v>
      </c>
      <c r="L3" s="2" t="s">
        <v>13</v>
      </c>
      <c r="M3" s="2" t="s">
        <v>14</v>
      </c>
    </row>
    <row r="4" ht="14.25" spans="1:13">
      <c r="A4" s="3">
        <v>1</v>
      </c>
      <c r="B4" s="15" t="s">
        <v>15</v>
      </c>
      <c r="C4" s="4">
        <v>1</v>
      </c>
      <c r="D4" s="15" t="s">
        <v>16</v>
      </c>
      <c r="E4" s="4" t="s">
        <v>17</v>
      </c>
      <c r="F4" s="16" t="s">
        <v>18</v>
      </c>
      <c r="G4" s="5">
        <v>77.32</v>
      </c>
      <c r="H4" s="4" t="s">
        <v>19</v>
      </c>
      <c r="I4" s="4">
        <v>78.832</v>
      </c>
      <c r="J4" s="4">
        <v>1</v>
      </c>
      <c r="K4" s="7" t="s">
        <v>20</v>
      </c>
      <c r="L4" s="8" t="s">
        <v>21</v>
      </c>
      <c r="M4" s="7" t="s">
        <v>22</v>
      </c>
    </row>
    <row r="5" ht="14.25" spans="1:13">
      <c r="A5" s="3">
        <v>2</v>
      </c>
      <c r="B5" s="15" t="s">
        <v>23</v>
      </c>
      <c r="C5" s="4">
        <v>1</v>
      </c>
      <c r="D5" s="15" t="s">
        <v>24</v>
      </c>
      <c r="E5" s="4" t="s">
        <v>25</v>
      </c>
      <c r="F5" s="16" t="s">
        <v>26</v>
      </c>
      <c r="G5" s="5">
        <v>74.31</v>
      </c>
      <c r="H5" s="4" t="s">
        <v>27</v>
      </c>
      <c r="I5" s="4">
        <v>74.086</v>
      </c>
      <c r="J5" s="4">
        <v>1</v>
      </c>
      <c r="K5" s="9"/>
      <c r="L5" s="10"/>
      <c r="M5" s="9"/>
    </row>
    <row r="6" ht="14.25" spans="1:13">
      <c r="A6" s="3">
        <v>3</v>
      </c>
      <c r="B6" s="15" t="s">
        <v>28</v>
      </c>
      <c r="C6" s="4">
        <v>1</v>
      </c>
      <c r="D6" s="15" t="s">
        <v>29</v>
      </c>
      <c r="E6" s="4" t="s">
        <v>25</v>
      </c>
      <c r="F6" s="16" t="s">
        <v>30</v>
      </c>
      <c r="G6" s="5">
        <v>73.64</v>
      </c>
      <c r="H6" s="4" t="s">
        <v>31</v>
      </c>
      <c r="I6" s="4">
        <v>75.804</v>
      </c>
      <c r="J6" s="4">
        <v>1</v>
      </c>
      <c r="K6" s="9"/>
      <c r="L6" s="10"/>
      <c r="M6" s="9"/>
    </row>
    <row r="7" ht="14.25" spans="1:13">
      <c r="A7" s="3">
        <v>4</v>
      </c>
      <c r="B7" s="15" t="s">
        <v>32</v>
      </c>
      <c r="C7" s="4">
        <v>1</v>
      </c>
      <c r="D7" s="15" t="s">
        <v>33</v>
      </c>
      <c r="E7" s="4" t="s">
        <v>34</v>
      </c>
      <c r="F7" s="16" t="s">
        <v>35</v>
      </c>
      <c r="G7" s="5">
        <v>75.65</v>
      </c>
      <c r="H7" s="4" t="s">
        <v>36</v>
      </c>
      <c r="I7" s="4">
        <v>74.73</v>
      </c>
      <c r="J7" s="4">
        <v>1</v>
      </c>
      <c r="K7" s="9"/>
      <c r="L7" s="10"/>
      <c r="M7" s="9"/>
    </row>
    <row r="8" ht="14.25" spans="1:13">
      <c r="A8" s="3">
        <v>5</v>
      </c>
      <c r="B8" s="15" t="s">
        <v>37</v>
      </c>
      <c r="C8" s="4">
        <v>1</v>
      </c>
      <c r="D8" s="15" t="s">
        <v>38</v>
      </c>
      <c r="E8" s="4" t="s">
        <v>39</v>
      </c>
      <c r="F8" s="16" t="s">
        <v>40</v>
      </c>
      <c r="G8" s="5">
        <v>75.9</v>
      </c>
      <c r="H8" s="4" t="s">
        <v>41</v>
      </c>
      <c r="I8" s="4">
        <v>78.02</v>
      </c>
      <c r="J8" s="4">
        <v>1</v>
      </c>
      <c r="K8" s="9"/>
      <c r="L8" s="10"/>
      <c r="M8" s="9"/>
    </row>
    <row r="9" ht="14.25" spans="1:13">
      <c r="A9" s="3">
        <v>6</v>
      </c>
      <c r="B9" s="15" t="s">
        <v>42</v>
      </c>
      <c r="C9" s="4">
        <v>1</v>
      </c>
      <c r="D9" s="15" t="s">
        <v>43</v>
      </c>
      <c r="E9" s="4" t="s">
        <v>39</v>
      </c>
      <c r="F9" s="16" t="s">
        <v>44</v>
      </c>
      <c r="G9" s="5">
        <v>76.82</v>
      </c>
      <c r="H9" s="4" t="s">
        <v>45</v>
      </c>
      <c r="I9" s="4">
        <v>78.052</v>
      </c>
      <c r="J9" s="4">
        <v>1</v>
      </c>
      <c r="K9" s="9"/>
      <c r="L9" s="10"/>
      <c r="M9" s="9"/>
    </row>
    <row r="10" ht="14.25" spans="1:13">
      <c r="A10" s="3">
        <v>7</v>
      </c>
      <c r="B10" s="15" t="s">
        <v>46</v>
      </c>
      <c r="C10" s="4">
        <v>1</v>
      </c>
      <c r="D10" s="15" t="s">
        <v>47</v>
      </c>
      <c r="E10" s="4" t="s">
        <v>48</v>
      </c>
      <c r="F10" s="16" t="s">
        <v>49</v>
      </c>
      <c r="G10" s="5">
        <v>72.89</v>
      </c>
      <c r="H10" s="4" t="s">
        <v>50</v>
      </c>
      <c r="I10" s="4">
        <v>76.674</v>
      </c>
      <c r="J10" s="4">
        <v>1</v>
      </c>
      <c r="K10" s="9"/>
      <c r="L10" s="10"/>
      <c r="M10" s="9"/>
    </row>
    <row r="11" ht="14.25" spans="1:13">
      <c r="A11" s="3">
        <v>8</v>
      </c>
      <c r="B11" s="15" t="s">
        <v>51</v>
      </c>
      <c r="C11" s="4">
        <v>1</v>
      </c>
      <c r="D11" s="15" t="s">
        <v>52</v>
      </c>
      <c r="E11" s="4" t="s">
        <v>48</v>
      </c>
      <c r="F11" s="16" t="s">
        <v>53</v>
      </c>
      <c r="G11" s="5">
        <v>86.19</v>
      </c>
      <c r="H11" s="4" t="s">
        <v>54</v>
      </c>
      <c r="I11" s="4">
        <v>80.954</v>
      </c>
      <c r="J11" s="4">
        <v>1</v>
      </c>
      <c r="K11" s="9"/>
      <c r="L11" s="10"/>
      <c r="M11" s="9"/>
    </row>
    <row r="12" ht="14.25" spans="1:13">
      <c r="A12" s="3">
        <v>9</v>
      </c>
      <c r="B12" s="15" t="s">
        <v>55</v>
      </c>
      <c r="C12" s="4">
        <v>1</v>
      </c>
      <c r="D12" s="15" t="s">
        <v>56</v>
      </c>
      <c r="E12" s="4" t="s">
        <v>57</v>
      </c>
      <c r="F12" s="16" t="s">
        <v>58</v>
      </c>
      <c r="G12" s="5">
        <v>75.96</v>
      </c>
      <c r="H12" s="4" t="s">
        <v>59</v>
      </c>
      <c r="I12" s="4">
        <v>75.036</v>
      </c>
      <c r="J12" s="4">
        <v>1</v>
      </c>
      <c r="K12" s="9"/>
      <c r="L12" s="10"/>
      <c r="M12" s="9"/>
    </row>
    <row r="13" ht="14.25" spans="1:13">
      <c r="A13" s="3">
        <v>10</v>
      </c>
      <c r="B13" s="3" t="s">
        <v>60</v>
      </c>
      <c r="C13" s="4">
        <v>1</v>
      </c>
      <c r="D13" s="3" t="s">
        <v>61</v>
      </c>
      <c r="E13" s="4" t="s">
        <v>62</v>
      </c>
      <c r="F13" s="4" t="s">
        <v>63</v>
      </c>
      <c r="G13" s="5">
        <v>81.25</v>
      </c>
      <c r="H13" s="6">
        <v>75.05</v>
      </c>
      <c r="I13" s="11">
        <v>78.77</v>
      </c>
      <c r="J13" s="11">
        <v>1</v>
      </c>
      <c r="K13" s="9"/>
      <c r="L13" s="10"/>
      <c r="M13" s="9"/>
    </row>
    <row r="14" ht="14.25" spans="1:13">
      <c r="A14" s="3">
        <v>11</v>
      </c>
      <c r="B14" s="15" t="s">
        <v>64</v>
      </c>
      <c r="C14" s="4">
        <v>1</v>
      </c>
      <c r="D14" s="15" t="s">
        <v>65</v>
      </c>
      <c r="E14" s="4" t="s">
        <v>66</v>
      </c>
      <c r="F14" s="16" t="s">
        <v>67</v>
      </c>
      <c r="G14" s="5">
        <v>64.85</v>
      </c>
      <c r="H14" s="4" t="s">
        <v>68</v>
      </c>
      <c r="I14" s="4">
        <v>63.71</v>
      </c>
      <c r="J14" s="4">
        <v>1</v>
      </c>
      <c r="K14" s="9"/>
      <c r="L14" s="10"/>
      <c r="M14" s="9"/>
    </row>
    <row r="15" ht="14.25" spans="1:13">
      <c r="A15" s="3">
        <v>12</v>
      </c>
      <c r="B15" s="15" t="s">
        <v>69</v>
      </c>
      <c r="C15" s="4">
        <v>1</v>
      </c>
      <c r="D15" s="15" t="s">
        <v>70</v>
      </c>
      <c r="E15" s="4" t="s">
        <v>71</v>
      </c>
      <c r="F15" s="16" t="s">
        <v>72</v>
      </c>
      <c r="G15" s="5">
        <v>84.1</v>
      </c>
      <c r="H15" s="4" t="s">
        <v>73</v>
      </c>
      <c r="I15" s="4">
        <v>84.08</v>
      </c>
      <c r="J15" s="4">
        <v>1</v>
      </c>
      <c r="K15" s="9"/>
      <c r="L15" s="10"/>
      <c r="M15" s="12"/>
    </row>
    <row r="16" ht="14.25" spans="1:13">
      <c r="A16" s="3">
        <v>13</v>
      </c>
      <c r="B16" s="15" t="s">
        <v>74</v>
      </c>
      <c r="C16" s="4">
        <v>1</v>
      </c>
      <c r="D16" s="15" t="s">
        <v>75</v>
      </c>
      <c r="E16" s="4" t="s">
        <v>76</v>
      </c>
      <c r="F16" s="16" t="s">
        <v>77</v>
      </c>
      <c r="G16" s="5">
        <v>70.88</v>
      </c>
      <c r="H16" s="4" t="s">
        <v>78</v>
      </c>
      <c r="I16" s="4">
        <v>74.548</v>
      </c>
      <c r="J16" s="4">
        <v>1</v>
      </c>
      <c r="K16" s="9"/>
      <c r="L16" s="10"/>
      <c r="M16" s="7" t="s">
        <v>79</v>
      </c>
    </row>
    <row r="17" ht="14.25" spans="1:13">
      <c r="A17" s="3">
        <v>14</v>
      </c>
      <c r="B17" s="15" t="s">
        <v>80</v>
      </c>
      <c r="C17" s="4">
        <v>1</v>
      </c>
      <c r="D17" s="15" t="s">
        <v>81</v>
      </c>
      <c r="E17" s="4" t="s">
        <v>82</v>
      </c>
      <c r="F17" s="16" t="s">
        <v>83</v>
      </c>
      <c r="G17" s="5">
        <v>81.84</v>
      </c>
      <c r="H17" s="4" t="s">
        <v>84</v>
      </c>
      <c r="I17" s="4">
        <v>81.344</v>
      </c>
      <c r="J17" s="4">
        <v>1</v>
      </c>
      <c r="K17" s="9"/>
      <c r="L17" s="10"/>
      <c r="M17" s="9"/>
    </row>
    <row r="18" ht="14.25" spans="1:13">
      <c r="A18" s="3">
        <v>15</v>
      </c>
      <c r="B18" s="15" t="s">
        <v>85</v>
      </c>
      <c r="C18" s="4">
        <v>1</v>
      </c>
      <c r="D18" s="15" t="s">
        <v>86</v>
      </c>
      <c r="E18" s="4" t="s">
        <v>87</v>
      </c>
      <c r="F18" s="16" t="s">
        <v>88</v>
      </c>
      <c r="G18" s="5">
        <v>76.15</v>
      </c>
      <c r="H18" s="4" t="s">
        <v>89</v>
      </c>
      <c r="I18" s="4">
        <v>79.79</v>
      </c>
      <c r="J18" s="4">
        <v>1</v>
      </c>
      <c r="K18" s="9"/>
      <c r="L18" s="10"/>
      <c r="M18" s="9"/>
    </row>
    <row r="19" ht="14.25" spans="1:13">
      <c r="A19" s="3">
        <v>16</v>
      </c>
      <c r="B19" s="15" t="s">
        <v>90</v>
      </c>
      <c r="C19" s="4">
        <v>1</v>
      </c>
      <c r="D19" s="15" t="s">
        <v>91</v>
      </c>
      <c r="E19" s="4" t="s">
        <v>92</v>
      </c>
      <c r="F19" s="16" t="s">
        <v>93</v>
      </c>
      <c r="G19" s="5">
        <v>69.62</v>
      </c>
      <c r="H19" s="4" t="s">
        <v>94</v>
      </c>
      <c r="I19" s="4">
        <v>69.572</v>
      </c>
      <c r="J19" s="4">
        <v>1</v>
      </c>
      <c r="K19" s="9"/>
      <c r="L19" s="10"/>
      <c r="M19" s="9"/>
    </row>
    <row r="20" ht="14.25" spans="1:13">
      <c r="A20" s="3">
        <v>17</v>
      </c>
      <c r="B20" s="15" t="s">
        <v>95</v>
      </c>
      <c r="C20" s="4">
        <v>2</v>
      </c>
      <c r="D20" s="15" t="s">
        <v>96</v>
      </c>
      <c r="E20" s="4" t="s">
        <v>97</v>
      </c>
      <c r="F20" s="16" t="s">
        <v>98</v>
      </c>
      <c r="G20" s="5">
        <v>70.21</v>
      </c>
      <c r="H20" s="4">
        <v>80.2</v>
      </c>
      <c r="I20" s="4">
        <v>74.206</v>
      </c>
      <c r="J20" s="4">
        <v>1</v>
      </c>
      <c r="K20" s="9"/>
      <c r="L20" s="10"/>
      <c r="M20" s="9"/>
    </row>
    <row r="21" ht="14.25" spans="1:13">
      <c r="A21" s="3">
        <v>18</v>
      </c>
      <c r="B21" s="15" t="s">
        <v>95</v>
      </c>
      <c r="C21" s="4">
        <v>2</v>
      </c>
      <c r="D21" s="15" t="s">
        <v>99</v>
      </c>
      <c r="E21" s="4" t="s">
        <v>97</v>
      </c>
      <c r="F21" s="16" t="s">
        <v>100</v>
      </c>
      <c r="G21" s="5">
        <v>69.29</v>
      </c>
      <c r="H21" s="4">
        <v>74.85</v>
      </c>
      <c r="I21" s="4">
        <v>71.514</v>
      </c>
      <c r="J21" s="4">
        <v>2</v>
      </c>
      <c r="K21" s="9"/>
      <c r="L21" s="10"/>
      <c r="M21" s="9"/>
    </row>
    <row r="22" ht="14.25" spans="1:13">
      <c r="A22" s="3">
        <v>19</v>
      </c>
      <c r="B22" s="15" t="s">
        <v>101</v>
      </c>
      <c r="C22" s="4">
        <v>2</v>
      </c>
      <c r="D22" s="15" t="s">
        <v>102</v>
      </c>
      <c r="E22" s="4" t="s">
        <v>103</v>
      </c>
      <c r="F22" s="16" t="s">
        <v>104</v>
      </c>
      <c r="G22" s="5">
        <v>74.23</v>
      </c>
      <c r="H22" s="4">
        <v>80.95</v>
      </c>
      <c r="I22" s="4">
        <v>76.918</v>
      </c>
      <c r="J22" s="4">
        <v>1</v>
      </c>
      <c r="K22" s="9"/>
      <c r="L22" s="10"/>
      <c r="M22" s="9"/>
    </row>
    <row r="23" ht="14.25" spans="1:13">
      <c r="A23" s="3">
        <v>20</v>
      </c>
      <c r="B23" s="15" t="s">
        <v>101</v>
      </c>
      <c r="C23" s="4">
        <v>2</v>
      </c>
      <c r="D23" s="15" t="s">
        <v>105</v>
      </c>
      <c r="E23" s="4" t="s">
        <v>103</v>
      </c>
      <c r="F23" s="16" t="s">
        <v>106</v>
      </c>
      <c r="G23" s="5">
        <v>70.46</v>
      </c>
      <c r="H23" s="4">
        <v>83.95</v>
      </c>
      <c r="I23" s="4">
        <v>75.856</v>
      </c>
      <c r="J23" s="4">
        <v>2</v>
      </c>
      <c r="K23" s="9"/>
      <c r="L23" s="10"/>
      <c r="M23" s="9"/>
    </row>
    <row r="24" ht="14.25" spans="1:13">
      <c r="A24" s="3">
        <v>21</v>
      </c>
      <c r="B24" s="15" t="s">
        <v>107</v>
      </c>
      <c r="C24" s="4">
        <v>1</v>
      </c>
      <c r="D24" s="15" t="s">
        <v>108</v>
      </c>
      <c r="E24" s="4" t="s">
        <v>109</v>
      </c>
      <c r="F24" s="16" t="s">
        <v>110</v>
      </c>
      <c r="G24" s="5">
        <v>74.77</v>
      </c>
      <c r="H24" s="4" t="s">
        <v>111</v>
      </c>
      <c r="I24" s="4">
        <v>71.542</v>
      </c>
      <c r="J24" s="4">
        <v>1</v>
      </c>
      <c r="K24" s="9"/>
      <c r="L24" s="10"/>
      <c r="M24" s="9"/>
    </row>
    <row r="25" ht="14.25" spans="1:13">
      <c r="A25" s="3">
        <v>22</v>
      </c>
      <c r="B25" s="15" t="s">
        <v>112</v>
      </c>
      <c r="C25" s="4">
        <v>1</v>
      </c>
      <c r="D25" s="15" t="s">
        <v>113</v>
      </c>
      <c r="E25" s="4" t="s">
        <v>114</v>
      </c>
      <c r="F25" s="16" t="s">
        <v>115</v>
      </c>
      <c r="G25" s="5">
        <v>73.3</v>
      </c>
      <c r="H25" s="4" t="s">
        <v>116</v>
      </c>
      <c r="I25" s="4">
        <v>74.62</v>
      </c>
      <c r="J25" s="4">
        <v>1</v>
      </c>
      <c r="K25" s="9"/>
      <c r="L25" s="10"/>
      <c r="M25" s="9"/>
    </row>
    <row r="26" ht="14.25" spans="1:13">
      <c r="A26" s="3">
        <v>23</v>
      </c>
      <c r="B26" s="15" t="s">
        <v>117</v>
      </c>
      <c r="C26" s="4">
        <v>1</v>
      </c>
      <c r="D26" s="15" t="s">
        <v>118</v>
      </c>
      <c r="E26" s="4" t="s">
        <v>119</v>
      </c>
      <c r="F26" s="16" t="s">
        <v>120</v>
      </c>
      <c r="G26" s="5">
        <v>82.09</v>
      </c>
      <c r="H26" s="4" t="s">
        <v>121</v>
      </c>
      <c r="I26" s="4">
        <v>79.474</v>
      </c>
      <c r="J26" s="4">
        <v>1</v>
      </c>
      <c r="K26" s="9"/>
      <c r="L26" s="10"/>
      <c r="M26" s="9"/>
    </row>
    <row r="27" ht="14.25" spans="1:13">
      <c r="A27" s="3">
        <v>24</v>
      </c>
      <c r="B27" s="15" t="s">
        <v>122</v>
      </c>
      <c r="C27" s="4">
        <v>2</v>
      </c>
      <c r="D27" s="15" t="s">
        <v>123</v>
      </c>
      <c r="E27" s="4" t="s">
        <v>124</v>
      </c>
      <c r="F27" s="16" t="s">
        <v>125</v>
      </c>
      <c r="G27" s="5">
        <v>77.66</v>
      </c>
      <c r="H27" s="4">
        <v>78.4</v>
      </c>
      <c r="I27" s="4">
        <v>77.956</v>
      </c>
      <c r="J27" s="4">
        <v>1</v>
      </c>
      <c r="K27" s="9"/>
      <c r="L27" s="10"/>
      <c r="M27" s="9"/>
    </row>
    <row r="28" ht="14.25" spans="1:13">
      <c r="A28" s="3">
        <v>25</v>
      </c>
      <c r="B28" s="15" t="s">
        <v>122</v>
      </c>
      <c r="C28" s="4">
        <v>2</v>
      </c>
      <c r="D28" s="15" t="s">
        <v>126</v>
      </c>
      <c r="E28" s="4" t="s">
        <v>124</v>
      </c>
      <c r="F28" s="16" t="s">
        <v>127</v>
      </c>
      <c r="G28" s="5">
        <v>74.14</v>
      </c>
      <c r="H28" s="4">
        <v>81.3</v>
      </c>
      <c r="I28" s="4">
        <v>77.004</v>
      </c>
      <c r="J28" s="4">
        <v>2</v>
      </c>
      <c r="K28" s="12"/>
      <c r="L28" s="13"/>
      <c r="M28" s="12"/>
    </row>
    <row r="29" ht="14.25" spans="1:13">
      <c r="A29" s="3">
        <v>26</v>
      </c>
      <c r="B29" s="15" t="s">
        <v>128</v>
      </c>
      <c r="C29" s="4">
        <v>1</v>
      </c>
      <c r="D29" s="15" t="s">
        <v>129</v>
      </c>
      <c r="E29" s="4" t="s">
        <v>130</v>
      </c>
      <c r="F29" s="16" t="s">
        <v>131</v>
      </c>
      <c r="G29" s="5">
        <v>77.24</v>
      </c>
      <c r="H29" s="4" t="s">
        <v>132</v>
      </c>
      <c r="I29" s="4">
        <v>78.684</v>
      </c>
      <c r="J29" s="4">
        <v>1</v>
      </c>
      <c r="K29" s="3" t="s">
        <v>20</v>
      </c>
      <c r="L29" s="14" t="s">
        <v>21</v>
      </c>
      <c r="M29" s="7" t="s">
        <v>79</v>
      </c>
    </row>
    <row r="30" ht="14.25" spans="1:13">
      <c r="A30" s="3">
        <v>27</v>
      </c>
      <c r="B30" s="15" t="s">
        <v>133</v>
      </c>
      <c r="C30" s="4">
        <v>1</v>
      </c>
      <c r="D30" s="15" t="s">
        <v>134</v>
      </c>
      <c r="E30" s="4" t="s">
        <v>135</v>
      </c>
      <c r="F30" s="16" t="s">
        <v>136</v>
      </c>
      <c r="G30" s="5">
        <v>67.53</v>
      </c>
      <c r="H30" s="4" t="s">
        <v>137</v>
      </c>
      <c r="I30" s="4">
        <v>68.158</v>
      </c>
      <c r="J30" s="4">
        <v>1</v>
      </c>
      <c r="K30" s="3"/>
      <c r="L30" s="14"/>
      <c r="M30" s="9"/>
    </row>
    <row r="31" ht="14.25" spans="1:13">
      <c r="A31" s="3">
        <v>28</v>
      </c>
      <c r="B31" s="15" t="s">
        <v>138</v>
      </c>
      <c r="C31" s="4">
        <v>1</v>
      </c>
      <c r="D31" s="15" t="s">
        <v>139</v>
      </c>
      <c r="E31" s="4" t="s">
        <v>140</v>
      </c>
      <c r="F31" s="16" t="s">
        <v>141</v>
      </c>
      <c r="G31" s="5">
        <v>76.82</v>
      </c>
      <c r="H31" s="4">
        <v>76.7</v>
      </c>
      <c r="I31" s="4">
        <v>76.772</v>
      </c>
      <c r="J31" s="4">
        <v>1</v>
      </c>
      <c r="K31" s="3"/>
      <c r="L31" s="14"/>
      <c r="M31" s="9"/>
    </row>
    <row r="32" ht="14.25" spans="1:13">
      <c r="A32" s="3">
        <v>29</v>
      </c>
      <c r="B32" s="15" t="s">
        <v>142</v>
      </c>
      <c r="C32" s="4">
        <v>1</v>
      </c>
      <c r="D32" s="15" t="s">
        <v>143</v>
      </c>
      <c r="E32" s="4" t="s">
        <v>144</v>
      </c>
      <c r="F32" s="16" t="s">
        <v>145</v>
      </c>
      <c r="G32" s="5">
        <v>73.05</v>
      </c>
      <c r="H32" s="4" t="s">
        <v>121</v>
      </c>
      <c r="I32" s="4">
        <v>74.05</v>
      </c>
      <c r="J32" s="4">
        <v>1</v>
      </c>
      <c r="K32" s="3"/>
      <c r="L32" s="14"/>
      <c r="M32" s="9"/>
    </row>
    <row r="33" ht="14.25" spans="1:13">
      <c r="A33" s="3">
        <v>30</v>
      </c>
      <c r="B33" s="15" t="s">
        <v>146</v>
      </c>
      <c r="C33" s="4">
        <v>1</v>
      </c>
      <c r="D33" s="15" t="s">
        <v>147</v>
      </c>
      <c r="E33" s="4" t="s">
        <v>144</v>
      </c>
      <c r="F33" s="16" t="s">
        <v>148</v>
      </c>
      <c r="G33" s="5">
        <v>69.29</v>
      </c>
      <c r="H33" s="4" t="s">
        <v>149</v>
      </c>
      <c r="I33" s="4">
        <v>72.614</v>
      </c>
      <c r="J33" s="4">
        <v>1</v>
      </c>
      <c r="K33" s="3"/>
      <c r="L33" s="14"/>
      <c r="M33" s="12"/>
    </row>
    <row r="34" ht="14.25" spans="1:13">
      <c r="A34" s="3">
        <v>31</v>
      </c>
      <c r="B34" s="15" t="s">
        <v>150</v>
      </c>
      <c r="C34" s="4">
        <v>1</v>
      </c>
      <c r="D34" s="15" t="s">
        <v>151</v>
      </c>
      <c r="E34" s="4" t="s">
        <v>152</v>
      </c>
      <c r="F34" s="16" t="s">
        <v>153</v>
      </c>
      <c r="G34" s="5">
        <v>79.16</v>
      </c>
      <c r="H34" s="6">
        <v>78</v>
      </c>
      <c r="I34" s="11">
        <v>78.696</v>
      </c>
      <c r="J34" s="11">
        <v>1</v>
      </c>
      <c r="K34" s="3"/>
      <c r="L34" s="14"/>
      <c r="M34" s="7" t="s">
        <v>154</v>
      </c>
    </row>
    <row r="35" ht="14.25" spans="1:13">
      <c r="A35" s="3">
        <v>32</v>
      </c>
      <c r="B35" s="15" t="s">
        <v>155</v>
      </c>
      <c r="C35" s="4">
        <v>1</v>
      </c>
      <c r="D35" s="15" t="s">
        <v>156</v>
      </c>
      <c r="E35" s="4" t="s">
        <v>157</v>
      </c>
      <c r="F35" s="16" t="s">
        <v>158</v>
      </c>
      <c r="G35" s="5">
        <v>72.89</v>
      </c>
      <c r="H35" s="6">
        <v>82.3</v>
      </c>
      <c r="I35" s="11">
        <v>76.654</v>
      </c>
      <c r="J35" s="11">
        <v>1</v>
      </c>
      <c r="K35" s="3"/>
      <c r="L35" s="14"/>
      <c r="M35" s="9"/>
    </row>
    <row r="36" ht="14.25" spans="1:13">
      <c r="A36" s="3">
        <v>33</v>
      </c>
      <c r="B36" s="15" t="s">
        <v>159</v>
      </c>
      <c r="C36" s="4">
        <v>1</v>
      </c>
      <c r="D36" s="15" t="s">
        <v>160</v>
      </c>
      <c r="E36" s="4" t="s">
        <v>161</v>
      </c>
      <c r="F36" s="16" t="s">
        <v>162</v>
      </c>
      <c r="G36" s="5">
        <v>78.07</v>
      </c>
      <c r="H36" s="6">
        <v>81.9</v>
      </c>
      <c r="I36" s="11">
        <v>79.602</v>
      </c>
      <c r="J36" s="11">
        <v>1</v>
      </c>
      <c r="K36" s="3"/>
      <c r="L36" s="14"/>
      <c r="M36" s="9"/>
    </row>
    <row r="37" ht="14.25" spans="1:13">
      <c r="A37" s="3">
        <v>34</v>
      </c>
      <c r="B37" s="15" t="s">
        <v>163</v>
      </c>
      <c r="C37" s="4">
        <v>2</v>
      </c>
      <c r="D37" s="15" t="s">
        <v>164</v>
      </c>
      <c r="E37" s="4" t="s">
        <v>165</v>
      </c>
      <c r="F37" s="16" t="s">
        <v>166</v>
      </c>
      <c r="G37" s="5">
        <v>70.46</v>
      </c>
      <c r="H37" s="6">
        <v>78.5</v>
      </c>
      <c r="I37" s="11">
        <v>73.676</v>
      </c>
      <c r="J37" s="11">
        <v>1</v>
      </c>
      <c r="K37" s="3"/>
      <c r="L37" s="14"/>
      <c r="M37" s="9"/>
    </row>
    <row r="38" ht="14.25" spans="1:13">
      <c r="A38" s="3">
        <v>35</v>
      </c>
      <c r="B38" s="15" t="s">
        <v>167</v>
      </c>
      <c r="C38" s="4">
        <v>2</v>
      </c>
      <c r="D38" s="15" t="s">
        <v>168</v>
      </c>
      <c r="E38" s="4" t="s">
        <v>169</v>
      </c>
      <c r="F38" s="16" t="s">
        <v>170</v>
      </c>
      <c r="G38" s="5">
        <v>70.71</v>
      </c>
      <c r="H38" s="6">
        <v>64.3</v>
      </c>
      <c r="I38" s="11">
        <v>68.146</v>
      </c>
      <c r="J38" s="11">
        <v>1</v>
      </c>
      <c r="K38" s="3"/>
      <c r="L38" s="14"/>
      <c r="M38" s="9"/>
    </row>
    <row r="39" ht="14.25" spans="1:13">
      <c r="A39" s="3">
        <v>36</v>
      </c>
      <c r="B39" s="15" t="s">
        <v>171</v>
      </c>
      <c r="C39" s="4">
        <v>2</v>
      </c>
      <c r="D39" s="15" t="s">
        <v>172</v>
      </c>
      <c r="E39" s="4" t="s">
        <v>173</v>
      </c>
      <c r="F39" s="16" t="s">
        <v>174</v>
      </c>
      <c r="G39" s="5">
        <v>65.52</v>
      </c>
      <c r="H39" s="6">
        <v>80.3</v>
      </c>
      <c r="I39" s="11">
        <v>71.432</v>
      </c>
      <c r="J39" s="11">
        <v>1</v>
      </c>
      <c r="K39" s="3"/>
      <c r="L39" s="14"/>
      <c r="M39" s="9"/>
    </row>
    <row r="40" ht="14.25" spans="1:13">
      <c r="A40" s="3">
        <v>37</v>
      </c>
      <c r="B40" s="15" t="s">
        <v>171</v>
      </c>
      <c r="C40" s="4">
        <v>2</v>
      </c>
      <c r="D40" s="15" t="s">
        <v>175</v>
      </c>
      <c r="E40" s="4" t="s">
        <v>173</v>
      </c>
      <c r="F40" s="16" t="s">
        <v>176</v>
      </c>
      <c r="G40" s="5">
        <v>67.7</v>
      </c>
      <c r="H40" s="6">
        <v>61</v>
      </c>
      <c r="I40" s="11">
        <v>65.02</v>
      </c>
      <c r="J40" s="11">
        <v>2</v>
      </c>
      <c r="K40" s="3"/>
      <c r="L40" s="14"/>
      <c r="M40" s="9"/>
    </row>
    <row r="41" ht="14.25" spans="1:13">
      <c r="A41" s="3">
        <v>38</v>
      </c>
      <c r="B41" s="15" t="s">
        <v>177</v>
      </c>
      <c r="C41" s="4">
        <v>2</v>
      </c>
      <c r="D41" s="15" t="s">
        <v>178</v>
      </c>
      <c r="E41" s="4" t="s">
        <v>179</v>
      </c>
      <c r="F41" s="16" t="s">
        <v>180</v>
      </c>
      <c r="G41" s="5">
        <v>62.09</v>
      </c>
      <c r="H41" s="6">
        <v>64.9</v>
      </c>
      <c r="I41" s="11">
        <v>63.214</v>
      </c>
      <c r="J41" s="11">
        <v>1</v>
      </c>
      <c r="K41" s="3"/>
      <c r="L41" s="14"/>
      <c r="M41" s="9"/>
    </row>
    <row r="42" ht="14.25" spans="1:13">
      <c r="A42" s="3">
        <v>39</v>
      </c>
      <c r="B42" s="15" t="s">
        <v>177</v>
      </c>
      <c r="C42" s="4">
        <v>2</v>
      </c>
      <c r="D42" s="15" t="s">
        <v>181</v>
      </c>
      <c r="E42" s="4" t="s">
        <v>179</v>
      </c>
      <c r="F42" s="16" t="s">
        <v>182</v>
      </c>
      <c r="G42" s="5">
        <v>63.18</v>
      </c>
      <c r="H42" s="6">
        <v>60.75</v>
      </c>
      <c r="I42" s="11">
        <v>62.208</v>
      </c>
      <c r="J42" s="11">
        <v>2</v>
      </c>
      <c r="K42" s="3"/>
      <c r="L42" s="14"/>
      <c r="M42" s="9"/>
    </row>
    <row r="43" ht="14.25" spans="1:13">
      <c r="A43" s="3">
        <v>40</v>
      </c>
      <c r="B43" s="15" t="s">
        <v>183</v>
      </c>
      <c r="C43" s="4">
        <v>1</v>
      </c>
      <c r="D43" s="15" t="s">
        <v>184</v>
      </c>
      <c r="E43" s="4" t="s">
        <v>185</v>
      </c>
      <c r="F43" s="16" t="s">
        <v>186</v>
      </c>
      <c r="G43" s="5">
        <v>67.28</v>
      </c>
      <c r="H43" s="6">
        <v>72.35</v>
      </c>
      <c r="I43" s="11">
        <v>69.308</v>
      </c>
      <c r="J43" s="11">
        <v>1</v>
      </c>
      <c r="K43" s="3"/>
      <c r="L43" s="14"/>
      <c r="M43" s="9"/>
    </row>
    <row r="44" ht="14.25" spans="1:13">
      <c r="A44" s="3">
        <v>41</v>
      </c>
      <c r="B44" s="15" t="s">
        <v>187</v>
      </c>
      <c r="C44" s="4">
        <v>1</v>
      </c>
      <c r="D44" s="15" t="s">
        <v>188</v>
      </c>
      <c r="E44" s="4" t="s">
        <v>189</v>
      </c>
      <c r="F44" s="16" t="s">
        <v>190</v>
      </c>
      <c r="G44" s="5">
        <v>74.23</v>
      </c>
      <c r="H44" s="6">
        <v>70.25</v>
      </c>
      <c r="I44" s="11">
        <v>72.638</v>
      </c>
      <c r="J44" s="11">
        <v>1</v>
      </c>
      <c r="K44" s="3"/>
      <c r="L44" s="14"/>
      <c r="M44" s="9"/>
    </row>
    <row r="45" ht="14.25" spans="1:13">
      <c r="A45" s="3">
        <v>42</v>
      </c>
      <c r="B45" s="15" t="s">
        <v>191</v>
      </c>
      <c r="C45" s="4">
        <v>1</v>
      </c>
      <c r="D45" s="15" t="s">
        <v>192</v>
      </c>
      <c r="E45" s="4" t="s">
        <v>189</v>
      </c>
      <c r="F45" s="16" t="s">
        <v>193</v>
      </c>
      <c r="G45" s="5">
        <v>76.15</v>
      </c>
      <c r="H45" s="6">
        <v>74.25</v>
      </c>
      <c r="I45" s="11">
        <v>75.39</v>
      </c>
      <c r="J45" s="11">
        <v>1</v>
      </c>
      <c r="K45" s="3"/>
      <c r="L45" s="14"/>
      <c r="M45" s="9"/>
    </row>
    <row r="46" ht="14.25" spans="1:13">
      <c r="A46" s="3">
        <v>43</v>
      </c>
      <c r="B46" s="15" t="s">
        <v>194</v>
      </c>
      <c r="C46" s="4">
        <v>1</v>
      </c>
      <c r="D46" s="15" t="s">
        <v>195</v>
      </c>
      <c r="E46" s="4" t="s">
        <v>196</v>
      </c>
      <c r="F46" s="16" t="s">
        <v>197</v>
      </c>
      <c r="G46" s="5">
        <v>71.21</v>
      </c>
      <c r="H46" s="6">
        <v>77.9</v>
      </c>
      <c r="I46" s="11">
        <v>73.886</v>
      </c>
      <c r="J46" s="11">
        <v>1</v>
      </c>
      <c r="K46" s="3"/>
      <c r="L46" s="14"/>
      <c r="M46" s="9"/>
    </row>
    <row r="47" ht="14.25" spans="1:13">
      <c r="A47" s="3">
        <v>44</v>
      </c>
      <c r="B47" s="15" t="s">
        <v>198</v>
      </c>
      <c r="C47" s="4">
        <v>1</v>
      </c>
      <c r="D47" s="15" t="s">
        <v>199</v>
      </c>
      <c r="E47" s="4" t="s">
        <v>196</v>
      </c>
      <c r="F47" s="16" t="s">
        <v>200</v>
      </c>
      <c r="G47" s="5">
        <v>77.57</v>
      </c>
      <c r="H47" s="6">
        <v>73.95</v>
      </c>
      <c r="I47" s="11">
        <v>76.122</v>
      </c>
      <c r="J47" s="11">
        <v>1</v>
      </c>
      <c r="K47" s="3"/>
      <c r="L47" s="14"/>
      <c r="M47" s="9"/>
    </row>
    <row r="48" ht="14.25" spans="1:13">
      <c r="A48" s="3">
        <v>45</v>
      </c>
      <c r="B48" s="15" t="s">
        <v>201</v>
      </c>
      <c r="C48" s="4">
        <v>1</v>
      </c>
      <c r="D48" s="15" t="s">
        <v>202</v>
      </c>
      <c r="E48" s="4" t="s">
        <v>203</v>
      </c>
      <c r="F48" s="16" t="s">
        <v>204</v>
      </c>
      <c r="G48" s="5">
        <v>71.38</v>
      </c>
      <c r="H48" s="6">
        <v>79.85</v>
      </c>
      <c r="I48" s="11">
        <v>74.768</v>
      </c>
      <c r="J48" s="11">
        <v>1</v>
      </c>
      <c r="K48" s="3"/>
      <c r="L48" s="14"/>
      <c r="M48" s="9"/>
    </row>
    <row r="49" ht="14.25" spans="1:13">
      <c r="A49" s="3">
        <v>46</v>
      </c>
      <c r="B49" s="15" t="s">
        <v>205</v>
      </c>
      <c r="C49" s="4">
        <v>1</v>
      </c>
      <c r="D49" s="15" t="s">
        <v>206</v>
      </c>
      <c r="E49" s="4" t="s">
        <v>203</v>
      </c>
      <c r="F49" s="16" t="s">
        <v>207</v>
      </c>
      <c r="G49" s="5">
        <v>63.01</v>
      </c>
      <c r="H49" s="6">
        <v>71.75</v>
      </c>
      <c r="I49" s="11">
        <v>66.506</v>
      </c>
      <c r="J49" s="11">
        <v>1</v>
      </c>
      <c r="K49" s="3"/>
      <c r="L49" s="14"/>
      <c r="M49" s="9"/>
    </row>
    <row r="50" ht="14.25" spans="1:13">
      <c r="A50" s="3">
        <v>47</v>
      </c>
      <c r="B50" s="15" t="s">
        <v>208</v>
      </c>
      <c r="C50" s="4">
        <v>1</v>
      </c>
      <c r="D50" s="15" t="s">
        <v>209</v>
      </c>
      <c r="E50" s="4" t="s">
        <v>210</v>
      </c>
      <c r="F50" s="16" t="s">
        <v>211</v>
      </c>
      <c r="G50" s="5">
        <v>78.91</v>
      </c>
      <c r="H50" s="6">
        <v>81.7</v>
      </c>
      <c r="I50" s="11">
        <v>80.026</v>
      </c>
      <c r="J50" s="11">
        <v>1</v>
      </c>
      <c r="K50" s="3"/>
      <c r="L50" s="14"/>
      <c r="M50" s="9"/>
    </row>
    <row r="51" ht="14.25" spans="1:13">
      <c r="A51" s="3">
        <v>48</v>
      </c>
      <c r="B51" s="15" t="s">
        <v>212</v>
      </c>
      <c r="C51" s="4">
        <v>1</v>
      </c>
      <c r="D51" s="15" t="s">
        <v>213</v>
      </c>
      <c r="E51" s="4" t="s">
        <v>210</v>
      </c>
      <c r="F51" s="16" t="s">
        <v>214</v>
      </c>
      <c r="G51" s="5">
        <v>79.41</v>
      </c>
      <c r="H51" s="6">
        <v>72.65</v>
      </c>
      <c r="I51" s="11">
        <v>76.706</v>
      </c>
      <c r="J51" s="11">
        <v>1</v>
      </c>
      <c r="K51" s="3"/>
      <c r="L51" s="14"/>
      <c r="M51" s="9"/>
    </row>
    <row r="52" ht="14.25" spans="1:13">
      <c r="A52" s="3">
        <v>49</v>
      </c>
      <c r="B52" s="15" t="s">
        <v>215</v>
      </c>
      <c r="C52" s="4">
        <v>1</v>
      </c>
      <c r="D52" s="15" t="s">
        <v>216</v>
      </c>
      <c r="E52" s="4" t="s">
        <v>217</v>
      </c>
      <c r="F52" s="16" t="s">
        <v>218</v>
      </c>
      <c r="G52" s="5">
        <v>75.48</v>
      </c>
      <c r="H52" s="6">
        <v>81.05</v>
      </c>
      <c r="I52" s="11">
        <v>77.708</v>
      </c>
      <c r="J52" s="11">
        <v>1</v>
      </c>
      <c r="K52" s="3"/>
      <c r="L52" s="14"/>
      <c r="M52" s="9"/>
    </row>
    <row r="53" ht="14.25" spans="1:13">
      <c r="A53" s="3">
        <v>50</v>
      </c>
      <c r="B53" s="15" t="s">
        <v>219</v>
      </c>
      <c r="C53" s="4">
        <v>1</v>
      </c>
      <c r="D53" s="15" t="s">
        <v>220</v>
      </c>
      <c r="E53" s="4" t="s">
        <v>217</v>
      </c>
      <c r="F53" s="16" t="s">
        <v>221</v>
      </c>
      <c r="G53" s="5">
        <v>76.15</v>
      </c>
      <c r="H53" s="6">
        <v>68.7</v>
      </c>
      <c r="I53" s="11">
        <v>73.17</v>
      </c>
      <c r="J53" s="11">
        <v>1</v>
      </c>
      <c r="K53" s="3"/>
      <c r="L53" s="14"/>
      <c r="M53" s="9"/>
    </row>
    <row r="54" ht="14.25" spans="1:13">
      <c r="A54" s="3">
        <v>51</v>
      </c>
      <c r="B54" s="15" t="s">
        <v>222</v>
      </c>
      <c r="C54" s="4">
        <v>1</v>
      </c>
      <c r="D54" s="15" t="s">
        <v>223</v>
      </c>
      <c r="E54" s="4" t="s">
        <v>217</v>
      </c>
      <c r="F54" s="16" t="s">
        <v>224</v>
      </c>
      <c r="G54" s="5">
        <v>64.94</v>
      </c>
      <c r="H54" s="6">
        <v>67.75</v>
      </c>
      <c r="I54" s="11">
        <v>66.064</v>
      </c>
      <c r="J54" s="11">
        <v>1</v>
      </c>
      <c r="K54" s="3"/>
      <c r="L54" s="14"/>
      <c r="M54" s="9"/>
    </row>
    <row r="55" ht="14.25" spans="1:13">
      <c r="A55" s="3">
        <v>52</v>
      </c>
      <c r="B55" s="15" t="s">
        <v>225</v>
      </c>
      <c r="C55" s="4">
        <v>2</v>
      </c>
      <c r="D55" s="15" t="s">
        <v>226</v>
      </c>
      <c r="E55" s="4" t="s">
        <v>227</v>
      </c>
      <c r="F55" s="16" t="s">
        <v>228</v>
      </c>
      <c r="G55" s="5">
        <v>73.47</v>
      </c>
      <c r="H55" s="6">
        <v>77.55</v>
      </c>
      <c r="I55" s="11">
        <v>75.102</v>
      </c>
      <c r="J55" s="11">
        <v>1</v>
      </c>
      <c r="K55" s="3"/>
      <c r="L55" s="14"/>
      <c r="M55" s="9"/>
    </row>
    <row r="56" ht="14.25" spans="1:13">
      <c r="A56" s="3">
        <v>53</v>
      </c>
      <c r="B56" s="15" t="s">
        <v>225</v>
      </c>
      <c r="C56" s="4">
        <v>2</v>
      </c>
      <c r="D56" s="15" t="s">
        <v>229</v>
      </c>
      <c r="E56" s="4" t="s">
        <v>227</v>
      </c>
      <c r="F56" s="16" t="s">
        <v>230</v>
      </c>
      <c r="G56" s="5">
        <v>71.05</v>
      </c>
      <c r="H56" s="6">
        <v>77.1</v>
      </c>
      <c r="I56" s="11">
        <v>73.47</v>
      </c>
      <c r="J56" s="11">
        <v>2</v>
      </c>
      <c r="K56" s="3"/>
      <c r="L56" s="14"/>
      <c r="M56" s="12"/>
    </row>
    <row r="57" ht="14.25" spans="1:13">
      <c r="A57" s="3">
        <v>54</v>
      </c>
      <c r="B57" s="15" t="s">
        <v>231</v>
      </c>
      <c r="C57" s="4">
        <v>1</v>
      </c>
      <c r="D57" s="15" t="s">
        <v>232</v>
      </c>
      <c r="E57" s="4" t="s">
        <v>233</v>
      </c>
      <c r="F57" s="16" t="s">
        <v>234</v>
      </c>
      <c r="G57" s="5">
        <v>82.47</v>
      </c>
      <c r="H57" s="6">
        <v>73.85</v>
      </c>
      <c r="I57" s="11">
        <v>79.022</v>
      </c>
      <c r="J57" s="11">
        <v>1</v>
      </c>
      <c r="K57" s="3" t="s">
        <v>20</v>
      </c>
      <c r="L57" s="14" t="s">
        <v>21</v>
      </c>
      <c r="M57" s="3" t="s">
        <v>154</v>
      </c>
    </row>
    <row r="58" ht="14.25" spans="1:13">
      <c r="A58" s="3">
        <v>55</v>
      </c>
      <c r="B58" s="15" t="s">
        <v>235</v>
      </c>
      <c r="C58" s="4">
        <v>1</v>
      </c>
      <c r="D58" s="15" t="s">
        <v>236</v>
      </c>
      <c r="E58" s="4" t="s">
        <v>233</v>
      </c>
      <c r="F58" s="16" t="s">
        <v>237</v>
      </c>
      <c r="G58" s="5">
        <v>73.93</v>
      </c>
      <c r="H58" s="6">
        <v>75.4</v>
      </c>
      <c r="I58" s="11">
        <v>74.518</v>
      </c>
      <c r="J58" s="11">
        <v>1</v>
      </c>
      <c r="K58" s="3"/>
      <c r="L58" s="14"/>
      <c r="M58" s="3"/>
    </row>
    <row r="59" ht="14.25" spans="1:13">
      <c r="A59" s="3">
        <v>56</v>
      </c>
      <c r="B59" s="15" t="s">
        <v>238</v>
      </c>
      <c r="C59" s="4">
        <v>1</v>
      </c>
      <c r="D59" s="15" t="s">
        <v>239</v>
      </c>
      <c r="E59" s="4" t="s">
        <v>233</v>
      </c>
      <c r="F59" s="16" t="s">
        <v>240</v>
      </c>
      <c r="G59" s="5">
        <v>69.54</v>
      </c>
      <c r="H59" s="6">
        <v>66.1</v>
      </c>
      <c r="I59" s="11">
        <v>68.164</v>
      </c>
      <c r="J59" s="11">
        <v>1</v>
      </c>
      <c r="K59" s="3"/>
      <c r="L59" s="14"/>
      <c r="M59" s="3"/>
    </row>
    <row r="60" ht="14.25" spans="1:13">
      <c r="A60" s="3">
        <v>57</v>
      </c>
      <c r="B60" s="15" t="s">
        <v>241</v>
      </c>
      <c r="C60" s="4">
        <v>1</v>
      </c>
      <c r="D60" s="15" t="s">
        <v>242</v>
      </c>
      <c r="E60" s="4" t="s">
        <v>243</v>
      </c>
      <c r="F60" s="16" t="s">
        <v>244</v>
      </c>
      <c r="G60" s="5">
        <v>66.86</v>
      </c>
      <c r="H60" s="6">
        <v>75.95</v>
      </c>
      <c r="I60" s="11">
        <v>70.496</v>
      </c>
      <c r="J60" s="11">
        <v>1</v>
      </c>
      <c r="K60" s="3"/>
      <c r="L60" s="14"/>
      <c r="M60" s="3"/>
    </row>
    <row r="61" ht="14.25" spans="1:13">
      <c r="A61" s="3">
        <v>58</v>
      </c>
      <c r="B61" s="15" t="s">
        <v>245</v>
      </c>
      <c r="C61" s="4">
        <v>1</v>
      </c>
      <c r="D61" s="15" t="s">
        <v>246</v>
      </c>
      <c r="E61" s="4" t="s">
        <v>247</v>
      </c>
      <c r="F61" s="16" t="s">
        <v>248</v>
      </c>
      <c r="G61" s="5">
        <v>68.54</v>
      </c>
      <c r="H61" s="6">
        <v>74.65</v>
      </c>
      <c r="I61" s="11">
        <v>70.984</v>
      </c>
      <c r="J61" s="11">
        <v>1</v>
      </c>
      <c r="K61" s="3"/>
      <c r="L61" s="14"/>
      <c r="M61" s="3"/>
    </row>
    <row r="62" ht="14.25" spans="1:13">
      <c r="A62" s="3">
        <v>59</v>
      </c>
      <c r="B62" s="15" t="s">
        <v>249</v>
      </c>
      <c r="C62" s="4">
        <v>1</v>
      </c>
      <c r="D62" s="15" t="s">
        <v>250</v>
      </c>
      <c r="E62" s="4" t="s">
        <v>251</v>
      </c>
      <c r="F62" s="16" t="s">
        <v>252</v>
      </c>
      <c r="G62" s="5">
        <v>76.82</v>
      </c>
      <c r="H62" s="6">
        <v>74.2</v>
      </c>
      <c r="I62" s="11">
        <v>75.772</v>
      </c>
      <c r="J62" s="11">
        <v>1</v>
      </c>
      <c r="K62" s="3"/>
      <c r="L62" s="14"/>
      <c r="M62" s="3"/>
    </row>
    <row r="63" ht="14.25" spans="1:13">
      <c r="A63" s="3">
        <v>60</v>
      </c>
      <c r="B63" s="15" t="s">
        <v>253</v>
      </c>
      <c r="C63" s="4">
        <v>1</v>
      </c>
      <c r="D63" s="15" t="s">
        <v>254</v>
      </c>
      <c r="E63" s="4" t="s">
        <v>255</v>
      </c>
      <c r="F63" s="16" t="s">
        <v>256</v>
      </c>
      <c r="G63" s="5">
        <v>74.81</v>
      </c>
      <c r="H63" s="6">
        <v>81.35</v>
      </c>
      <c r="I63" s="11">
        <v>77.426</v>
      </c>
      <c r="J63" s="11">
        <v>1</v>
      </c>
      <c r="K63" s="3"/>
      <c r="L63" s="14"/>
      <c r="M63" s="3"/>
    </row>
    <row r="64" ht="14.25" spans="1:13">
      <c r="A64" s="3">
        <v>61</v>
      </c>
      <c r="B64" s="15" t="s">
        <v>257</v>
      </c>
      <c r="C64" s="4">
        <v>1</v>
      </c>
      <c r="D64" s="15" t="s">
        <v>258</v>
      </c>
      <c r="E64" s="4" t="s">
        <v>259</v>
      </c>
      <c r="F64" s="16" t="s">
        <v>260</v>
      </c>
      <c r="G64" s="5">
        <v>70.46</v>
      </c>
      <c r="H64" s="6">
        <v>69.4</v>
      </c>
      <c r="I64" s="11">
        <v>70.036</v>
      </c>
      <c r="J64" s="11">
        <v>1</v>
      </c>
      <c r="K64" s="3"/>
      <c r="L64" s="14"/>
      <c r="M64" s="3"/>
    </row>
    <row r="65" ht="14.25" spans="1:13">
      <c r="A65" s="3">
        <v>62</v>
      </c>
      <c r="B65" s="15" t="s">
        <v>261</v>
      </c>
      <c r="C65" s="4">
        <v>1</v>
      </c>
      <c r="D65" s="15" t="s">
        <v>262</v>
      </c>
      <c r="E65" s="4" t="s">
        <v>259</v>
      </c>
      <c r="F65" s="16" t="s">
        <v>263</v>
      </c>
      <c r="G65" s="5">
        <v>78.83</v>
      </c>
      <c r="H65" s="6">
        <v>77.4</v>
      </c>
      <c r="I65" s="11">
        <v>78.258</v>
      </c>
      <c r="J65" s="11">
        <v>1</v>
      </c>
      <c r="K65" s="3"/>
      <c r="L65" s="14"/>
      <c r="M65" s="3"/>
    </row>
    <row r="66" ht="14.25" spans="1:13">
      <c r="A66" s="3">
        <v>63</v>
      </c>
      <c r="B66" s="15" t="s">
        <v>264</v>
      </c>
      <c r="C66" s="4">
        <v>2</v>
      </c>
      <c r="D66" s="15" t="s">
        <v>265</v>
      </c>
      <c r="E66" s="4" t="s">
        <v>259</v>
      </c>
      <c r="F66" s="16" t="s">
        <v>266</v>
      </c>
      <c r="G66" s="5">
        <v>78.49</v>
      </c>
      <c r="H66" s="6">
        <v>74.9</v>
      </c>
      <c r="I66" s="11">
        <v>77.054</v>
      </c>
      <c r="J66" s="11">
        <v>1</v>
      </c>
      <c r="K66" s="3"/>
      <c r="L66" s="14"/>
      <c r="M66" s="3"/>
    </row>
    <row r="67" ht="14.25" spans="1:13">
      <c r="A67" s="3">
        <v>64</v>
      </c>
      <c r="B67" s="15" t="s">
        <v>264</v>
      </c>
      <c r="C67" s="4">
        <v>2</v>
      </c>
      <c r="D67" s="15" t="s">
        <v>267</v>
      </c>
      <c r="E67" s="4" t="s">
        <v>259</v>
      </c>
      <c r="F67" s="16" t="s">
        <v>268</v>
      </c>
      <c r="G67" s="5">
        <v>71.63</v>
      </c>
      <c r="H67" s="6">
        <v>77.6</v>
      </c>
      <c r="I67" s="11">
        <v>74.018</v>
      </c>
      <c r="J67" s="11">
        <v>2</v>
      </c>
      <c r="K67" s="3"/>
      <c r="L67" s="14"/>
      <c r="M67" s="3"/>
    </row>
    <row r="68" ht="14.25" spans="1:13">
      <c r="A68" s="3">
        <v>65</v>
      </c>
      <c r="B68" s="15" t="s">
        <v>269</v>
      </c>
      <c r="C68" s="4">
        <v>2</v>
      </c>
      <c r="D68" s="15" t="s">
        <v>270</v>
      </c>
      <c r="E68" s="4" t="s">
        <v>259</v>
      </c>
      <c r="F68" s="16" t="s">
        <v>271</v>
      </c>
      <c r="G68" s="5">
        <v>80.67</v>
      </c>
      <c r="H68" s="6">
        <v>76.55</v>
      </c>
      <c r="I68" s="11">
        <v>79.022</v>
      </c>
      <c r="J68" s="11">
        <v>1</v>
      </c>
      <c r="K68" s="3"/>
      <c r="L68" s="14"/>
      <c r="M68" s="3"/>
    </row>
    <row r="69" ht="14.25" spans="1:13">
      <c r="A69" s="3">
        <v>66</v>
      </c>
      <c r="B69" s="15" t="s">
        <v>269</v>
      </c>
      <c r="C69" s="4">
        <v>2</v>
      </c>
      <c r="D69" s="15" t="s">
        <v>272</v>
      </c>
      <c r="E69" s="4" t="s">
        <v>259</v>
      </c>
      <c r="F69" s="16" t="s">
        <v>273</v>
      </c>
      <c r="G69" s="5">
        <v>68.7</v>
      </c>
      <c r="H69" s="6">
        <v>80.5</v>
      </c>
      <c r="I69" s="11">
        <v>73.42</v>
      </c>
      <c r="J69" s="11">
        <v>2</v>
      </c>
      <c r="K69" s="3"/>
      <c r="L69" s="14"/>
      <c r="M69" s="3"/>
    </row>
    <row r="70" ht="14.25" spans="1:13">
      <c r="A70" s="3">
        <v>67</v>
      </c>
      <c r="B70" s="15" t="s">
        <v>274</v>
      </c>
      <c r="C70" s="4">
        <v>3</v>
      </c>
      <c r="D70" s="15" t="s">
        <v>275</v>
      </c>
      <c r="E70" s="4" t="s">
        <v>259</v>
      </c>
      <c r="F70" s="16" t="s">
        <v>276</v>
      </c>
      <c r="G70" s="5">
        <v>69.37</v>
      </c>
      <c r="H70" s="6">
        <v>79.2</v>
      </c>
      <c r="I70" s="11">
        <v>73.302</v>
      </c>
      <c r="J70" s="11">
        <v>1</v>
      </c>
      <c r="K70" s="3"/>
      <c r="L70" s="14"/>
      <c r="M70" s="3"/>
    </row>
    <row r="71" ht="14.25" spans="1:13">
      <c r="A71" s="3">
        <v>68</v>
      </c>
      <c r="B71" s="15" t="s">
        <v>277</v>
      </c>
      <c r="C71" s="4">
        <v>1</v>
      </c>
      <c r="D71" s="15" t="s">
        <v>278</v>
      </c>
      <c r="E71" s="4" t="s">
        <v>259</v>
      </c>
      <c r="F71" s="16" t="s">
        <v>279</v>
      </c>
      <c r="G71" s="5">
        <v>62.84</v>
      </c>
      <c r="H71" s="6">
        <v>72.5</v>
      </c>
      <c r="I71" s="11">
        <v>66.704</v>
      </c>
      <c r="J71" s="11">
        <v>1</v>
      </c>
      <c r="K71" s="3"/>
      <c r="L71" s="14"/>
      <c r="M71" s="3"/>
    </row>
    <row r="72" ht="14.25" spans="1:13">
      <c r="A72" s="3">
        <v>69</v>
      </c>
      <c r="B72" s="15" t="s">
        <v>280</v>
      </c>
      <c r="C72" s="4">
        <v>1</v>
      </c>
      <c r="D72" s="15" t="s">
        <v>281</v>
      </c>
      <c r="E72" s="4" t="s">
        <v>282</v>
      </c>
      <c r="F72" s="16" t="s">
        <v>283</v>
      </c>
      <c r="G72" s="5">
        <v>70.71</v>
      </c>
      <c r="H72" s="6">
        <v>77.4</v>
      </c>
      <c r="I72" s="11">
        <v>73.386</v>
      </c>
      <c r="J72" s="11">
        <v>1</v>
      </c>
      <c r="K72" s="3"/>
      <c r="L72" s="14"/>
      <c r="M72" s="3"/>
    </row>
    <row r="73" ht="14.25" spans="1:13">
      <c r="A73" s="3">
        <v>70</v>
      </c>
      <c r="B73" s="15" t="s">
        <v>284</v>
      </c>
      <c r="C73" s="4">
        <v>1</v>
      </c>
      <c r="D73" s="15" t="s">
        <v>285</v>
      </c>
      <c r="E73" s="4" t="s">
        <v>286</v>
      </c>
      <c r="F73" s="16" t="s">
        <v>287</v>
      </c>
      <c r="G73" s="5">
        <v>71.13</v>
      </c>
      <c r="H73" s="6">
        <v>75.05</v>
      </c>
      <c r="I73" s="11">
        <v>72.698</v>
      </c>
      <c r="J73" s="11">
        <v>1</v>
      </c>
      <c r="K73" s="3"/>
      <c r="L73" s="14"/>
      <c r="M73" s="3"/>
    </row>
    <row r="74" ht="14.25" spans="1:13">
      <c r="A74" s="3">
        <v>71</v>
      </c>
      <c r="B74" s="15" t="s">
        <v>288</v>
      </c>
      <c r="C74" s="4">
        <v>1</v>
      </c>
      <c r="D74" s="15" t="s">
        <v>289</v>
      </c>
      <c r="E74" s="4" t="s">
        <v>290</v>
      </c>
      <c r="F74" s="16" t="s">
        <v>291</v>
      </c>
      <c r="G74" s="5">
        <v>74.56</v>
      </c>
      <c r="H74" s="6">
        <v>73.15</v>
      </c>
      <c r="I74" s="11">
        <v>73.996</v>
      </c>
      <c r="J74" s="11">
        <v>1</v>
      </c>
      <c r="K74" s="3"/>
      <c r="L74" s="14"/>
      <c r="M74" s="3"/>
    </row>
    <row r="75" ht="14.25" spans="1:13">
      <c r="A75" s="3">
        <v>72</v>
      </c>
      <c r="B75" s="15" t="s">
        <v>292</v>
      </c>
      <c r="C75" s="4">
        <v>1</v>
      </c>
      <c r="D75" s="15" t="s">
        <v>293</v>
      </c>
      <c r="E75" s="4" t="s">
        <v>294</v>
      </c>
      <c r="F75" s="16" t="s">
        <v>295</v>
      </c>
      <c r="G75" s="5">
        <v>76.65</v>
      </c>
      <c r="H75" s="6">
        <v>76.7</v>
      </c>
      <c r="I75" s="11">
        <v>76.67</v>
      </c>
      <c r="J75" s="11">
        <v>1</v>
      </c>
      <c r="K75" s="3"/>
      <c r="L75" s="14"/>
      <c r="M75" s="3"/>
    </row>
    <row r="76" ht="14.25" spans="1:13">
      <c r="A76" s="3">
        <v>73</v>
      </c>
      <c r="B76" s="15" t="s">
        <v>296</v>
      </c>
      <c r="C76" s="4">
        <v>1</v>
      </c>
      <c r="D76" s="15" t="s">
        <v>297</v>
      </c>
      <c r="E76" s="4" t="s">
        <v>298</v>
      </c>
      <c r="F76" s="16" t="s">
        <v>299</v>
      </c>
      <c r="G76" s="5">
        <v>68.37</v>
      </c>
      <c r="H76" s="6">
        <v>74.35</v>
      </c>
      <c r="I76" s="11">
        <v>70.762</v>
      </c>
      <c r="J76" s="11">
        <v>1</v>
      </c>
      <c r="K76" s="3"/>
      <c r="L76" s="14"/>
      <c r="M76" s="3"/>
    </row>
    <row r="77" ht="14.25" spans="1:13">
      <c r="A77" s="3">
        <v>74</v>
      </c>
      <c r="B77" s="15" t="s">
        <v>300</v>
      </c>
      <c r="C77" s="4">
        <v>1</v>
      </c>
      <c r="D77" s="15" t="s">
        <v>301</v>
      </c>
      <c r="E77" s="4" t="s">
        <v>298</v>
      </c>
      <c r="F77" s="16" t="s">
        <v>302</v>
      </c>
      <c r="G77" s="5">
        <v>78.91</v>
      </c>
      <c r="H77" s="6">
        <v>75.35</v>
      </c>
      <c r="I77" s="11">
        <v>77.486</v>
      </c>
      <c r="J77" s="11">
        <v>1</v>
      </c>
      <c r="K77" s="3"/>
      <c r="L77" s="14"/>
      <c r="M77" s="3"/>
    </row>
    <row r="78" ht="14.25" spans="1:13">
      <c r="A78" s="3">
        <v>75</v>
      </c>
      <c r="B78" s="15" t="s">
        <v>303</v>
      </c>
      <c r="C78" s="4">
        <v>1</v>
      </c>
      <c r="D78" s="15" t="s">
        <v>304</v>
      </c>
      <c r="E78" s="4" t="s">
        <v>305</v>
      </c>
      <c r="F78" s="16" t="s">
        <v>306</v>
      </c>
      <c r="G78" s="5">
        <v>68.62</v>
      </c>
      <c r="H78" s="6">
        <v>75.2</v>
      </c>
      <c r="I78" s="11">
        <v>71.252</v>
      </c>
      <c r="J78" s="11">
        <v>1</v>
      </c>
      <c r="K78" s="3"/>
      <c r="L78" s="14"/>
      <c r="M78" s="3"/>
    </row>
    <row r="79" ht="14.25" spans="1:13">
      <c r="A79" s="3">
        <v>76</v>
      </c>
      <c r="B79" s="15" t="s">
        <v>307</v>
      </c>
      <c r="C79" s="4">
        <v>1</v>
      </c>
      <c r="D79" s="15" t="s">
        <v>308</v>
      </c>
      <c r="E79" s="4" t="s">
        <v>309</v>
      </c>
      <c r="F79" s="16" t="s">
        <v>310</v>
      </c>
      <c r="G79" s="5">
        <v>72.97</v>
      </c>
      <c r="H79" s="6">
        <v>76.5</v>
      </c>
      <c r="I79" s="11">
        <v>74.382</v>
      </c>
      <c r="J79" s="11">
        <v>1</v>
      </c>
      <c r="K79" s="3"/>
      <c r="L79" s="14"/>
      <c r="M79" s="3"/>
    </row>
    <row r="80" ht="14.25" spans="1:13">
      <c r="A80" s="3">
        <v>77</v>
      </c>
      <c r="B80" s="15" t="s">
        <v>311</v>
      </c>
      <c r="C80" s="4">
        <v>1</v>
      </c>
      <c r="D80" s="15" t="s">
        <v>312</v>
      </c>
      <c r="E80" s="4" t="s">
        <v>313</v>
      </c>
      <c r="F80" s="16" t="s">
        <v>314</v>
      </c>
      <c r="G80" s="5">
        <v>63.43</v>
      </c>
      <c r="H80" s="6">
        <v>75.45</v>
      </c>
      <c r="I80" s="11">
        <v>68.238</v>
      </c>
      <c r="J80" s="11">
        <v>1</v>
      </c>
      <c r="K80" s="3"/>
      <c r="L80" s="14"/>
      <c r="M80" s="3"/>
    </row>
    <row r="81" ht="14.25" spans="1:13">
      <c r="A81" s="3">
        <v>78</v>
      </c>
      <c r="B81" s="15" t="s">
        <v>315</v>
      </c>
      <c r="C81" s="4">
        <v>1</v>
      </c>
      <c r="D81" s="15" t="s">
        <v>316</v>
      </c>
      <c r="E81" s="4" t="s">
        <v>313</v>
      </c>
      <c r="F81" s="16" t="s">
        <v>317</v>
      </c>
      <c r="G81" s="5">
        <v>68.79</v>
      </c>
      <c r="H81" s="6">
        <v>77.1</v>
      </c>
      <c r="I81" s="11">
        <v>72.114</v>
      </c>
      <c r="J81" s="11">
        <v>1</v>
      </c>
      <c r="K81" s="3"/>
      <c r="L81" s="14"/>
      <c r="M81" s="3"/>
    </row>
    <row r="82" ht="14.25" spans="1:13">
      <c r="A82" s="3">
        <v>79</v>
      </c>
      <c r="B82" s="15" t="s">
        <v>318</v>
      </c>
      <c r="C82" s="4">
        <v>1</v>
      </c>
      <c r="D82" s="15" t="s">
        <v>319</v>
      </c>
      <c r="E82" s="4" t="s">
        <v>320</v>
      </c>
      <c r="F82" s="16" t="s">
        <v>321</v>
      </c>
      <c r="G82" s="5">
        <v>77.07</v>
      </c>
      <c r="H82" s="6">
        <v>83.55</v>
      </c>
      <c r="I82" s="11">
        <v>79.662</v>
      </c>
      <c r="J82" s="11">
        <v>1</v>
      </c>
      <c r="K82" s="3"/>
      <c r="L82" s="14"/>
      <c r="M82" s="3"/>
    </row>
    <row r="83" ht="14.25" spans="1:13">
      <c r="A83" s="3">
        <v>80</v>
      </c>
      <c r="B83" s="15" t="s">
        <v>322</v>
      </c>
      <c r="C83" s="4">
        <v>1</v>
      </c>
      <c r="D83" s="15" t="s">
        <v>323</v>
      </c>
      <c r="E83" s="4" t="s">
        <v>324</v>
      </c>
      <c r="F83" s="16" t="s">
        <v>325</v>
      </c>
      <c r="G83" s="5">
        <v>65.36</v>
      </c>
      <c r="H83" s="6">
        <v>71.1</v>
      </c>
      <c r="I83" s="11">
        <v>67.656</v>
      </c>
      <c r="J83" s="11">
        <v>1</v>
      </c>
      <c r="K83" s="3"/>
      <c r="L83" s="14"/>
      <c r="M83" s="3"/>
    </row>
    <row r="84" ht="14.25" spans="1:13">
      <c r="A84" s="3">
        <v>81</v>
      </c>
      <c r="B84" s="15" t="s">
        <v>326</v>
      </c>
      <c r="C84" s="4">
        <v>1</v>
      </c>
      <c r="D84" s="15" t="s">
        <v>327</v>
      </c>
      <c r="E84" s="4" t="s">
        <v>324</v>
      </c>
      <c r="F84" s="16" t="s">
        <v>328</v>
      </c>
      <c r="G84" s="5">
        <v>74.48</v>
      </c>
      <c r="H84" s="6">
        <v>68.55</v>
      </c>
      <c r="I84" s="11">
        <v>72.108</v>
      </c>
      <c r="J84" s="11">
        <v>1</v>
      </c>
      <c r="K84" s="3"/>
      <c r="L84" s="14"/>
      <c r="M84" s="3"/>
    </row>
    <row r="85" ht="14.25" spans="1:13">
      <c r="A85" s="3">
        <v>82</v>
      </c>
      <c r="B85" s="15" t="s">
        <v>329</v>
      </c>
      <c r="C85" s="4">
        <v>1</v>
      </c>
      <c r="D85" s="15" t="s">
        <v>330</v>
      </c>
      <c r="E85" s="4" t="s">
        <v>331</v>
      </c>
      <c r="F85" s="16" t="s">
        <v>332</v>
      </c>
      <c r="G85" s="5">
        <v>70.71</v>
      </c>
      <c r="H85" s="6">
        <v>68.65</v>
      </c>
      <c r="I85" s="11">
        <v>69.886</v>
      </c>
      <c r="J85" s="11">
        <v>1</v>
      </c>
      <c r="K85" s="3" t="s">
        <v>20</v>
      </c>
      <c r="L85" s="14" t="s">
        <v>21</v>
      </c>
      <c r="M85" s="3" t="s">
        <v>154</v>
      </c>
    </row>
    <row r="86" ht="14.25" spans="1:13">
      <c r="A86" s="3">
        <v>83</v>
      </c>
      <c r="B86" s="15" t="s">
        <v>333</v>
      </c>
      <c r="C86" s="4">
        <v>1</v>
      </c>
      <c r="D86" s="15" t="s">
        <v>334</v>
      </c>
      <c r="E86" s="4" t="s">
        <v>335</v>
      </c>
      <c r="F86" s="16" t="s">
        <v>336</v>
      </c>
      <c r="G86" s="5">
        <v>67.95</v>
      </c>
      <c r="H86" s="6">
        <v>70.45</v>
      </c>
      <c r="I86" s="11">
        <v>68.95</v>
      </c>
      <c r="J86" s="11">
        <v>1</v>
      </c>
      <c r="K86" s="3"/>
      <c r="L86" s="14"/>
      <c r="M86" s="3"/>
    </row>
    <row r="87" ht="14.25" spans="1:13">
      <c r="A87" s="3">
        <v>84</v>
      </c>
      <c r="B87" s="15" t="s">
        <v>337</v>
      </c>
      <c r="C87" s="4">
        <v>1</v>
      </c>
      <c r="D87" s="15" t="s">
        <v>338</v>
      </c>
      <c r="E87" s="4" t="s">
        <v>335</v>
      </c>
      <c r="F87" s="16" t="s">
        <v>339</v>
      </c>
      <c r="G87" s="5">
        <v>62.01</v>
      </c>
      <c r="H87" s="6">
        <v>70.2</v>
      </c>
      <c r="I87" s="11">
        <v>65.286</v>
      </c>
      <c r="J87" s="11">
        <v>1</v>
      </c>
      <c r="K87" s="3"/>
      <c r="L87" s="14"/>
      <c r="M87" s="3"/>
    </row>
    <row r="88" ht="14.25" spans="1:13">
      <c r="A88" s="3">
        <v>85</v>
      </c>
      <c r="B88" s="15" t="s">
        <v>340</v>
      </c>
      <c r="C88" s="4">
        <v>1</v>
      </c>
      <c r="D88" s="15" t="s">
        <v>341</v>
      </c>
      <c r="E88" s="4" t="s">
        <v>335</v>
      </c>
      <c r="F88" s="16" t="s">
        <v>342</v>
      </c>
      <c r="G88" s="5">
        <v>73.64</v>
      </c>
      <c r="H88" s="6">
        <v>74.9</v>
      </c>
      <c r="I88" s="11">
        <v>74.144</v>
      </c>
      <c r="J88" s="11">
        <v>1</v>
      </c>
      <c r="K88" s="3"/>
      <c r="L88" s="14"/>
      <c r="M88" s="3"/>
    </row>
    <row r="89" ht="14.25" spans="1:13">
      <c r="A89" s="3">
        <v>86</v>
      </c>
      <c r="B89" s="15" t="s">
        <v>343</v>
      </c>
      <c r="C89" s="4">
        <v>2</v>
      </c>
      <c r="D89" s="15" t="s">
        <v>344</v>
      </c>
      <c r="E89" s="4" t="s">
        <v>335</v>
      </c>
      <c r="F89" s="16" t="s">
        <v>345</v>
      </c>
      <c r="G89" s="5">
        <v>83.43</v>
      </c>
      <c r="H89" s="6">
        <v>84.6</v>
      </c>
      <c r="I89" s="11">
        <v>83.898</v>
      </c>
      <c r="J89" s="11">
        <v>1</v>
      </c>
      <c r="K89" s="3"/>
      <c r="L89" s="14"/>
      <c r="M89" s="3"/>
    </row>
    <row r="90" ht="14.25" spans="1:13">
      <c r="A90" s="3">
        <v>87</v>
      </c>
      <c r="B90" s="15" t="s">
        <v>343</v>
      </c>
      <c r="C90" s="4">
        <v>2</v>
      </c>
      <c r="D90" s="15" t="s">
        <v>346</v>
      </c>
      <c r="E90" s="4" t="s">
        <v>335</v>
      </c>
      <c r="F90" s="16" t="s">
        <v>347</v>
      </c>
      <c r="G90" s="5">
        <v>80.75</v>
      </c>
      <c r="H90" s="6">
        <v>83.85</v>
      </c>
      <c r="I90" s="11">
        <v>81.99</v>
      </c>
      <c r="J90" s="11">
        <v>2</v>
      </c>
      <c r="K90" s="3"/>
      <c r="L90" s="14"/>
      <c r="M90" s="3"/>
    </row>
    <row r="91" ht="14.25" spans="1:13">
      <c r="A91" s="3">
        <v>88</v>
      </c>
      <c r="B91" s="15" t="s">
        <v>348</v>
      </c>
      <c r="C91" s="4">
        <v>1</v>
      </c>
      <c r="D91" s="15" t="s">
        <v>349</v>
      </c>
      <c r="E91" s="4" t="s">
        <v>335</v>
      </c>
      <c r="F91" s="16" t="s">
        <v>350</v>
      </c>
      <c r="G91" s="5">
        <v>71.88</v>
      </c>
      <c r="H91" s="6">
        <v>79.55</v>
      </c>
      <c r="I91" s="11">
        <v>74.948</v>
      </c>
      <c r="J91" s="11">
        <v>1</v>
      </c>
      <c r="K91" s="3"/>
      <c r="L91" s="14"/>
      <c r="M91" s="3"/>
    </row>
    <row r="92" ht="14.25" spans="1:13">
      <c r="A92" s="3">
        <v>89</v>
      </c>
      <c r="B92" s="15" t="s">
        <v>351</v>
      </c>
      <c r="C92" s="4">
        <v>1</v>
      </c>
      <c r="D92" s="15" t="s">
        <v>352</v>
      </c>
      <c r="E92" s="4" t="s">
        <v>335</v>
      </c>
      <c r="F92" s="16" t="s">
        <v>353</v>
      </c>
      <c r="G92" s="5">
        <v>79.16</v>
      </c>
      <c r="H92" s="6">
        <v>81.55</v>
      </c>
      <c r="I92" s="11">
        <v>80.116</v>
      </c>
      <c r="J92" s="11">
        <v>1</v>
      </c>
      <c r="K92" s="3"/>
      <c r="L92" s="14"/>
      <c r="M92" s="3"/>
    </row>
    <row r="93" ht="14.25" spans="1:13">
      <c r="A93" s="3">
        <v>90</v>
      </c>
      <c r="B93" s="15" t="s">
        <v>354</v>
      </c>
      <c r="C93" s="4">
        <v>1</v>
      </c>
      <c r="D93" s="15" t="s">
        <v>355</v>
      </c>
      <c r="E93" s="4" t="s">
        <v>356</v>
      </c>
      <c r="F93" s="16" t="s">
        <v>357</v>
      </c>
      <c r="G93" s="5">
        <v>77.74</v>
      </c>
      <c r="H93" s="6">
        <v>79.8</v>
      </c>
      <c r="I93" s="11">
        <v>78.564</v>
      </c>
      <c r="J93" s="11">
        <v>1</v>
      </c>
      <c r="K93" s="3"/>
      <c r="L93" s="14"/>
      <c r="M93" s="3"/>
    </row>
    <row r="94" ht="14.25" spans="1:13">
      <c r="A94" s="3">
        <v>91</v>
      </c>
      <c r="B94" s="15" t="s">
        <v>358</v>
      </c>
      <c r="C94" s="4">
        <v>1</v>
      </c>
      <c r="D94" s="15" t="s">
        <v>359</v>
      </c>
      <c r="E94" s="4" t="s">
        <v>356</v>
      </c>
      <c r="F94" s="16" t="s">
        <v>360</v>
      </c>
      <c r="G94" s="5">
        <v>78.37</v>
      </c>
      <c r="H94" s="6">
        <v>72.75</v>
      </c>
      <c r="I94" s="11">
        <v>76.122</v>
      </c>
      <c r="J94" s="11">
        <v>1</v>
      </c>
      <c r="K94" s="3"/>
      <c r="L94" s="14"/>
      <c r="M94" s="3"/>
    </row>
    <row r="95" ht="14.25" spans="1:13">
      <c r="A95" s="3">
        <v>92</v>
      </c>
      <c r="B95" s="15" t="s">
        <v>361</v>
      </c>
      <c r="C95" s="4">
        <v>2</v>
      </c>
      <c r="D95" s="15" t="s">
        <v>362</v>
      </c>
      <c r="E95" s="4" t="s">
        <v>356</v>
      </c>
      <c r="F95" s="16" t="s">
        <v>363</v>
      </c>
      <c r="G95" s="5">
        <v>80.25</v>
      </c>
      <c r="H95" s="6">
        <v>78.7</v>
      </c>
      <c r="I95" s="11">
        <v>79.63</v>
      </c>
      <c r="J95" s="11">
        <v>1</v>
      </c>
      <c r="K95" s="3"/>
      <c r="L95" s="14"/>
      <c r="M95" s="3"/>
    </row>
    <row r="96" ht="14.25" spans="1:13">
      <c r="A96" s="3">
        <v>93</v>
      </c>
      <c r="B96" s="15" t="s">
        <v>361</v>
      </c>
      <c r="C96" s="4">
        <v>2</v>
      </c>
      <c r="D96" s="15" t="s">
        <v>364</v>
      </c>
      <c r="E96" s="4" t="s">
        <v>356</v>
      </c>
      <c r="F96" s="16" t="s">
        <v>365</v>
      </c>
      <c r="G96" s="5">
        <v>74.14</v>
      </c>
      <c r="H96" s="6">
        <v>76.2</v>
      </c>
      <c r="I96" s="11">
        <v>74.964</v>
      </c>
      <c r="J96" s="11">
        <v>2</v>
      </c>
      <c r="K96" s="3"/>
      <c r="L96" s="14"/>
      <c r="M96" s="3"/>
    </row>
    <row r="97" ht="14.25" spans="1:13">
      <c r="A97" s="3">
        <v>94</v>
      </c>
      <c r="B97" s="15" t="s">
        <v>366</v>
      </c>
      <c r="C97" s="4">
        <v>1</v>
      </c>
      <c r="D97" s="15" t="s">
        <v>367</v>
      </c>
      <c r="E97" s="4" t="s">
        <v>368</v>
      </c>
      <c r="F97" s="16" t="s">
        <v>369</v>
      </c>
      <c r="G97" s="5">
        <v>85.02</v>
      </c>
      <c r="H97" s="6">
        <v>75.3</v>
      </c>
      <c r="I97" s="11">
        <v>81.132</v>
      </c>
      <c r="J97" s="11">
        <v>1</v>
      </c>
      <c r="K97" s="3"/>
      <c r="L97" s="14"/>
      <c r="M97" s="3"/>
    </row>
    <row r="98" ht="14.25" spans="1:13">
      <c r="A98" s="3">
        <v>95</v>
      </c>
      <c r="B98" s="15" t="s">
        <v>370</v>
      </c>
      <c r="C98" s="4">
        <v>1</v>
      </c>
      <c r="D98" s="15" t="s">
        <v>371</v>
      </c>
      <c r="E98" s="4" t="s">
        <v>372</v>
      </c>
      <c r="F98" s="16" t="s">
        <v>373</v>
      </c>
      <c r="G98" s="5">
        <v>84.52</v>
      </c>
      <c r="H98" s="6">
        <v>77.6</v>
      </c>
      <c r="I98" s="11">
        <v>81.752</v>
      </c>
      <c r="J98" s="11">
        <v>1</v>
      </c>
      <c r="K98" s="3"/>
      <c r="L98" s="14"/>
      <c r="M98" s="3"/>
    </row>
    <row r="99" ht="14.25" spans="1:13">
      <c r="A99" s="3">
        <v>96</v>
      </c>
      <c r="B99" s="15" t="s">
        <v>374</v>
      </c>
      <c r="C99" s="4">
        <v>1</v>
      </c>
      <c r="D99" s="15" t="s">
        <v>375</v>
      </c>
      <c r="E99" s="4" t="s">
        <v>376</v>
      </c>
      <c r="F99" s="16" t="s">
        <v>377</v>
      </c>
      <c r="G99" s="5">
        <v>77.74</v>
      </c>
      <c r="H99" s="6">
        <v>84.9</v>
      </c>
      <c r="I99" s="11">
        <v>80.604</v>
      </c>
      <c r="J99" s="11">
        <v>1</v>
      </c>
      <c r="K99" s="3"/>
      <c r="L99" s="14"/>
      <c r="M99" s="3"/>
    </row>
    <row r="100" ht="14.25" spans="1:13">
      <c r="A100" s="3">
        <v>97</v>
      </c>
      <c r="B100" s="15" t="s">
        <v>378</v>
      </c>
      <c r="C100" s="4">
        <v>2</v>
      </c>
      <c r="D100" s="15" t="s">
        <v>379</v>
      </c>
      <c r="E100" s="4" t="s">
        <v>380</v>
      </c>
      <c r="F100" s="16" t="s">
        <v>381</v>
      </c>
      <c r="G100" s="5">
        <v>70.29</v>
      </c>
      <c r="H100" s="6">
        <v>78.6</v>
      </c>
      <c r="I100" s="11">
        <v>73.614</v>
      </c>
      <c r="J100" s="11">
        <v>1</v>
      </c>
      <c r="K100" s="3"/>
      <c r="L100" s="14"/>
      <c r="M100" s="3"/>
    </row>
    <row r="101" ht="14.25" spans="1:13">
      <c r="A101" s="3">
        <v>98</v>
      </c>
      <c r="B101" s="15" t="s">
        <v>378</v>
      </c>
      <c r="C101" s="4">
        <v>2</v>
      </c>
      <c r="D101" s="15" t="s">
        <v>382</v>
      </c>
      <c r="E101" s="4" t="s">
        <v>380</v>
      </c>
      <c r="F101" s="16" t="s">
        <v>383</v>
      </c>
      <c r="G101" s="5">
        <v>68.87</v>
      </c>
      <c r="H101" s="6">
        <v>79.9</v>
      </c>
      <c r="I101" s="11">
        <v>73.282</v>
      </c>
      <c r="J101" s="11">
        <v>2</v>
      </c>
      <c r="K101" s="3"/>
      <c r="L101" s="14"/>
      <c r="M101" s="3"/>
    </row>
    <row r="102" ht="14.25" spans="1:13">
      <c r="A102" s="3">
        <v>99</v>
      </c>
      <c r="B102" s="15" t="s">
        <v>384</v>
      </c>
      <c r="C102" s="4">
        <v>2</v>
      </c>
      <c r="D102" s="15" t="s">
        <v>385</v>
      </c>
      <c r="E102" s="4" t="s">
        <v>386</v>
      </c>
      <c r="F102" s="16" t="s">
        <v>387</v>
      </c>
      <c r="G102" s="5">
        <v>78.49</v>
      </c>
      <c r="H102" s="6">
        <v>80.15</v>
      </c>
      <c r="I102" s="11">
        <v>79.154</v>
      </c>
      <c r="J102" s="11">
        <v>1</v>
      </c>
      <c r="K102" s="3"/>
      <c r="L102" s="14"/>
      <c r="M102" s="3"/>
    </row>
    <row r="103" ht="14.25" spans="1:13">
      <c r="A103" s="3">
        <v>100</v>
      </c>
      <c r="B103" s="15" t="s">
        <v>384</v>
      </c>
      <c r="C103" s="4">
        <v>2</v>
      </c>
      <c r="D103" s="15" t="s">
        <v>388</v>
      </c>
      <c r="E103" s="4" t="s">
        <v>386</v>
      </c>
      <c r="F103" s="16" t="s">
        <v>389</v>
      </c>
      <c r="G103" s="5">
        <v>74.65</v>
      </c>
      <c r="H103" s="6">
        <v>83</v>
      </c>
      <c r="I103" s="11">
        <v>77.99</v>
      </c>
      <c r="J103" s="11">
        <v>2</v>
      </c>
      <c r="K103" s="3"/>
      <c r="L103" s="14"/>
      <c r="M103" s="3"/>
    </row>
    <row r="104" ht="14.25" spans="1:13">
      <c r="A104" s="3">
        <v>101</v>
      </c>
      <c r="B104" s="15" t="s">
        <v>390</v>
      </c>
      <c r="C104" s="4">
        <v>1</v>
      </c>
      <c r="D104" s="15" t="s">
        <v>391</v>
      </c>
      <c r="E104" s="4" t="s">
        <v>386</v>
      </c>
      <c r="F104" s="16" t="s">
        <v>392</v>
      </c>
      <c r="G104" s="5">
        <v>84.1</v>
      </c>
      <c r="H104" s="6">
        <v>78.8</v>
      </c>
      <c r="I104" s="11">
        <v>81.98</v>
      </c>
      <c r="J104" s="11">
        <v>1</v>
      </c>
      <c r="K104" s="3"/>
      <c r="L104" s="14"/>
      <c r="M104" s="3"/>
    </row>
    <row r="105" ht="14.25" spans="1:13">
      <c r="A105" s="3">
        <v>102</v>
      </c>
      <c r="B105" s="15" t="s">
        <v>393</v>
      </c>
      <c r="C105" s="4">
        <v>1</v>
      </c>
      <c r="D105" s="15" t="s">
        <v>394</v>
      </c>
      <c r="E105" s="4" t="s">
        <v>386</v>
      </c>
      <c r="F105" s="16" t="s">
        <v>395</v>
      </c>
      <c r="G105" s="5">
        <v>72.3</v>
      </c>
      <c r="H105" s="6">
        <v>82.05</v>
      </c>
      <c r="I105" s="11">
        <v>76.2</v>
      </c>
      <c r="J105" s="11">
        <v>1</v>
      </c>
      <c r="K105" s="3"/>
      <c r="L105" s="14"/>
      <c r="M105" s="3"/>
    </row>
    <row r="106" ht="14.25" spans="1:13">
      <c r="A106" s="3">
        <v>103</v>
      </c>
      <c r="B106" s="15" t="s">
        <v>396</v>
      </c>
      <c r="C106" s="4">
        <v>1</v>
      </c>
      <c r="D106" s="15" t="s">
        <v>397</v>
      </c>
      <c r="E106" s="4" t="s">
        <v>386</v>
      </c>
      <c r="F106" s="16" t="s">
        <v>398</v>
      </c>
      <c r="G106" s="5">
        <v>68.87</v>
      </c>
      <c r="H106" s="6">
        <v>71.65</v>
      </c>
      <c r="I106" s="11">
        <v>69.982</v>
      </c>
      <c r="J106" s="11">
        <v>1</v>
      </c>
      <c r="K106" s="3"/>
      <c r="L106" s="14"/>
      <c r="M106" s="3"/>
    </row>
    <row r="107" ht="14.25" spans="1:13">
      <c r="A107" s="3">
        <v>104</v>
      </c>
      <c r="B107" s="15" t="s">
        <v>399</v>
      </c>
      <c r="C107" s="4">
        <v>1</v>
      </c>
      <c r="D107" s="15" t="s">
        <v>400</v>
      </c>
      <c r="E107" s="4" t="s">
        <v>401</v>
      </c>
      <c r="F107" s="16" t="s">
        <v>402</v>
      </c>
      <c r="G107" s="5">
        <v>78.91</v>
      </c>
      <c r="H107" s="6">
        <v>76.65</v>
      </c>
      <c r="I107" s="11">
        <v>78.006</v>
      </c>
      <c r="J107" s="11">
        <v>1</v>
      </c>
      <c r="K107" s="3"/>
      <c r="L107" s="14"/>
      <c r="M107" s="3"/>
    </row>
    <row r="108" ht="14.25" spans="1:13">
      <c r="A108" s="3">
        <v>105</v>
      </c>
      <c r="B108" s="15" t="s">
        <v>403</v>
      </c>
      <c r="C108" s="4">
        <v>1</v>
      </c>
      <c r="D108" s="15" t="s">
        <v>404</v>
      </c>
      <c r="E108" s="4" t="s">
        <v>405</v>
      </c>
      <c r="F108" s="16" t="s">
        <v>406</v>
      </c>
      <c r="G108" s="5">
        <v>74.06</v>
      </c>
      <c r="H108" s="6">
        <v>73.05</v>
      </c>
      <c r="I108" s="11">
        <v>73.656</v>
      </c>
      <c r="J108" s="11">
        <v>1</v>
      </c>
      <c r="K108" s="3"/>
      <c r="L108" s="14"/>
      <c r="M108" s="3"/>
    </row>
    <row r="109" ht="14.25" spans="1:13">
      <c r="A109" s="3">
        <v>106</v>
      </c>
      <c r="B109" s="15" t="s">
        <v>407</v>
      </c>
      <c r="C109" s="4">
        <v>1</v>
      </c>
      <c r="D109" s="15" t="s">
        <v>408</v>
      </c>
      <c r="E109" s="4" t="s">
        <v>409</v>
      </c>
      <c r="F109" s="16" t="s">
        <v>410</v>
      </c>
      <c r="G109" s="5">
        <v>81.67</v>
      </c>
      <c r="H109" s="6">
        <v>69.8</v>
      </c>
      <c r="I109" s="11">
        <v>76.922</v>
      </c>
      <c r="J109" s="11">
        <v>1</v>
      </c>
      <c r="K109" s="3" t="s">
        <v>411</v>
      </c>
      <c r="L109" s="14" t="s">
        <v>412</v>
      </c>
      <c r="M109" s="3" t="s">
        <v>413</v>
      </c>
    </row>
    <row r="110" ht="14.25" spans="1:13">
      <c r="A110" s="3">
        <v>107</v>
      </c>
      <c r="B110" s="15" t="s">
        <v>414</v>
      </c>
      <c r="C110" s="4">
        <v>1</v>
      </c>
      <c r="D110" s="15" t="s">
        <v>415</v>
      </c>
      <c r="E110" s="4" t="s">
        <v>409</v>
      </c>
      <c r="F110" s="16" t="s">
        <v>416</v>
      </c>
      <c r="G110" s="5">
        <v>74.14</v>
      </c>
      <c r="H110" s="6">
        <v>81.65</v>
      </c>
      <c r="I110" s="11">
        <v>77.144</v>
      </c>
      <c r="J110" s="11">
        <v>1</v>
      </c>
      <c r="K110" s="3"/>
      <c r="L110" s="14"/>
      <c r="M110" s="3"/>
    </row>
    <row r="111" ht="14.25" spans="1:13">
      <c r="A111" s="3">
        <v>108</v>
      </c>
      <c r="B111" s="15" t="s">
        <v>417</v>
      </c>
      <c r="C111" s="4">
        <v>1</v>
      </c>
      <c r="D111" s="15" t="s">
        <v>418</v>
      </c>
      <c r="E111" s="4" t="s">
        <v>419</v>
      </c>
      <c r="F111" s="16" t="s">
        <v>420</v>
      </c>
      <c r="G111" s="5">
        <v>82.09</v>
      </c>
      <c r="H111" s="6">
        <v>72.85</v>
      </c>
      <c r="I111" s="11">
        <v>78.394</v>
      </c>
      <c r="J111" s="11">
        <v>1</v>
      </c>
      <c r="K111" s="3"/>
      <c r="L111" s="14"/>
      <c r="M111" s="3"/>
    </row>
    <row r="112" ht="14.25" spans="1:13">
      <c r="A112" s="3">
        <v>109</v>
      </c>
      <c r="B112" s="15" t="s">
        <v>421</v>
      </c>
      <c r="C112" s="4">
        <v>1</v>
      </c>
      <c r="D112" s="15" t="s">
        <v>422</v>
      </c>
      <c r="E112" s="4" t="s">
        <v>419</v>
      </c>
      <c r="F112" s="16" t="s">
        <v>423</v>
      </c>
      <c r="G112" s="5">
        <v>64.44</v>
      </c>
      <c r="H112" s="6">
        <v>66.05</v>
      </c>
      <c r="I112" s="11">
        <v>65.084</v>
      </c>
      <c r="J112" s="11">
        <v>1</v>
      </c>
      <c r="K112" s="3"/>
      <c r="L112" s="14"/>
      <c r="M112" s="3"/>
    </row>
    <row r="113" ht="14.25" spans="1:13">
      <c r="A113" s="3">
        <v>110</v>
      </c>
      <c r="B113" s="15" t="s">
        <v>424</v>
      </c>
      <c r="C113" s="4">
        <v>1</v>
      </c>
      <c r="D113" s="15" t="s">
        <v>425</v>
      </c>
      <c r="E113" s="4" t="s">
        <v>419</v>
      </c>
      <c r="F113" s="16" t="s">
        <v>426</v>
      </c>
      <c r="G113" s="5">
        <v>72.55</v>
      </c>
      <c r="H113" s="6">
        <v>87.35</v>
      </c>
      <c r="I113" s="11">
        <v>78.47</v>
      </c>
      <c r="J113" s="11">
        <v>1</v>
      </c>
      <c r="K113" s="3"/>
      <c r="L113" s="14"/>
      <c r="M113" s="3"/>
    </row>
    <row r="114" ht="14.25" spans="1:13">
      <c r="A114" s="3">
        <v>111</v>
      </c>
      <c r="B114" s="15" t="s">
        <v>427</v>
      </c>
      <c r="C114" s="4">
        <v>1</v>
      </c>
      <c r="D114" s="3" t="s">
        <v>428</v>
      </c>
      <c r="E114" s="4" t="s">
        <v>429</v>
      </c>
      <c r="F114" s="16" t="s">
        <v>430</v>
      </c>
      <c r="G114" s="5">
        <v>72.05</v>
      </c>
      <c r="H114" s="6">
        <v>77.9</v>
      </c>
      <c r="I114" s="11">
        <v>74.39</v>
      </c>
      <c r="J114" s="11">
        <v>1</v>
      </c>
      <c r="K114" s="3"/>
      <c r="L114" s="14"/>
      <c r="M114" s="3"/>
    </row>
    <row r="115" ht="14.25" spans="1:13">
      <c r="A115" s="3">
        <v>112</v>
      </c>
      <c r="B115" s="15" t="s">
        <v>431</v>
      </c>
      <c r="C115" s="4">
        <v>1</v>
      </c>
      <c r="D115" s="15" t="s">
        <v>432</v>
      </c>
      <c r="E115" s="4" t="s">
        <v>429</v>
      </c>
      <c r="F115" s="16" t="s">
        <v>433</v>
      </c>
      <c r="G115" s="5">
        <v>60.75</v>
      </c>
      <c r="H115" s="6">
        <v>75.05</v>
      </c>
      <c r="I115" s="11">
        <v>66.47</v>
      </c>
      <c r="J115" s="11">
        <v>1</v>
      </c>
      <c r="K115" s="3"/>
      <c r="L115" s="14"/>
      <c r="M115" s="3"/>
    </row>
    <row r="116" ht="14.25" spans="1:13">
      <c r="A116" s="3">
        <v>113</v>
      </c>
      <c r="B116" s="15" t="s">
        <v>434</v>
      </c>
      <c r="C116" s="4">
        <v>1</v>
      </c>
      <c r="D116" s="15" t="s">
        <v>435</v>
      </c>
      <c r="E116" s="4" t="s">
        <v>436</v>
      </c>
      <c r="F116" s="16" t="s">
        <v>437</v>
      </c>
      <c r="G116" s="5">
        <v>76.57</v>
      </c>
      <c r="H116" s="6">
        <v>78.05</v>
      </c>
      <c r="I116" s="11">
        <v>77.162</v>
      </c>
      <c r="J116" s="11">
        <v>1</v>
      </c>
      <c r="K116" s="3"/>
      <c r="L116" s="14"/>
      <c r="M116" s="3"/>
    </row>
    <row r="117" ht="14.25" spans="1:13">
      <c r="A117" s="3">
        <v>114</v>
      </c>
      <c r="B117" s="15" t="s">
        <v>438</v>
      </c>
      <c r="C117" s="4">
        <v>1</v>
      </c>
      <c r="D117" s="15" t="s">
        <v>439</v>
      </c>
      <c r="E117" s="4" t="s">
        <v>436</v>
      </c>
      <c r="F117" s="16" t="s">
        <v>440</v>
      </c>
      <c r="G117" s="5">
        <v>73.22</v>
      </c>
      <c r="H117" s="6">
        <v>75.65</v>
      </c>
      <c r="I117" s="11">
        <v>74.192</v>
      </c>
      <c r="J117" s="11">
        <v>1</v>
      </c>
      <c r="K117" s="3"/>
      <c r="L117" s="14"/>
      <c r="M117" s="3"/>
    </row>
    <row r="118" ht="14.25" spans="1:13">
      <c r="A118" s="3">
        <v>115</v>
      </c>
      <c r="B118" s="15" t="s">
        <v>441</v>
      </c>
      <c r="C118" s="4">
        <v>3</v>
      </c>
      <c r="D118" s="15" t="s">
        <v>442</v>
      </c>
      <c r="E118" s="4" t="s">
        <v>443</v>
      </c>
      <c r="F118" s="16" t="s">
        <v>444</v>
      </c>
      <c r="G118" s="5">
        <v>75.65</v>
      </c>
      <c r="H118" s="6">
        <v>69.35</v>
      </c>
      <c r="I118" s="11">
        <v>73.13</v>
      </c>
      <c r="J118" s="11">
        <v>1</v>
      </c>
      <c r="K118" s="3"/>
      <c r="L118" s="14"/>
      <c r="M118" s="3"/>
    </row>
    <row r="119" ht="14.25" spans="1:13">
      <c r="A119" s="3">
        <v>116</v>
      </c>
      <c r="B119" s="15" t="s">
        <v>445</v>
      </c>
      <c r="C119" s="4">
        <v>1</v>
      </c>
      <c r="D119" s="15" t="s">
        <v>446</v>
      </c>
      <c r="E119" s="4" t="s">
        <v>447</v>
      </c>
      <c r="F119" s="16" t="s">
        <v>448</v>
      </c>
      <c r="G119" s="5">
        <v>66.36</v>
      </c>
      <c r="H119" s="6">
        <v>76.6</v>
      </c>
      <c r="I119" s="11">
        <v>70.456</v>
      </c>
      <c r="J119" s="11">
        <v>1</v>
      </c>
      <c r="K119" s="3"/>
      <c r="L119" s="14"/>
      <c r="M119" s="3"/>
    </row>
    <row r="120" ht="14.25" spans="1:13">
      <c r="A120" s="3">
        <v>117</v>
      </c>
      <c r="B120" s="15" t="s">
        <v>449</v>
      </c>
      <c r="C120" s="4">
        <v>1</v>
      </c>
      <c r="D120" s="15" t="s">
        <v>450</v>
      </c>
      <c r="E120" s="4" t="s">
        <v>451</v>
      </c>
      <c r="F120" s="16" t="s">
        <v>452</v>
      </c>
      <c r="G120" s="5">
        <v>68.62</v>
      </c>
      <c r="H120" s="6">
        <v>76.85</v>
      </c>
      <c r="I120" s="11">
        <v>71.912</v>
      </c>
      <c r="J120" s="11">
        <v>1</v>
      </c>
      <c r="K120" s="3"/>
      <c r="L120" s="14"/>
      <c r="M120" s="3"/>
    </row>
    <row r="121" ht="14.25" spans="1:13">
      <c r="A121" s="3">
        <v>118</v>
      </c>
      <c r="B121" s="15" t="s">
        <v>453</v>
      </c>
      <c r="C121" s="4">
        <v>2</v>
      </c>
      <c r="D121" s="15" t="s">
        <v>454</v>
      </c>
      <c r="E121" s="4" t="s">
        <v>455</v>
      </c>
      <c r="F121" s="16" t="s">
        <v>456</v>
      </c>
      <c r="G121" s="5">
        <v>76.99</v>
      </c>
      <c r="H121" s="6">
        <v>69.4</v>
      </c>
      <c r="I121" s="11">
        <v>73.954</v>
      </c>
      <c r="J121" s="11">
        <v>1</v>
      </c>
      <c r="K121" s="3"/>
      <c r="L121" s="14"/>
      <c r="M121" s="3"/>
    </row>
    <row r="122" ht="14.25" spans="1:13">
      <c r="A122" s="3">
        <v>119</v>
      </c>
      <c r="B122" s="15" t="s">
        <v>453</v>
      </c>
      <c r="C122" s="4">
        <v>2</v>
      </c>
      <c r="D122" s="15" t="s">
        <v>457</v>
      </c>
      <c r="E122" s="4" t="s">
        <v>455</v>
      </c>
      <c r="F122" s="16" t="s">
        <v>458</v>
      </c>
      <c r="G122" s="5">
        <v>67.45</v>
      </c>
      <c r="H122" s="6">
        <v>73.8</v>
      </c>
      <c r="I122" s="11">
        <v>69.99</v>
      </c>
      <c r="J122" s="11">
        <v>2</v>
      </c>
      <c r="K122" s="3"/>
      <c r="L122" s="14"/>
      <c r="M122" s="3"/>
    </row>
    <row r="123" ht="14.25" spans="1:13">
      <c r="A123" s="3">
        <v>120</v>
      </c>
      <c r="B123" s="15" t="s">
        <v>459</v>
      </c>
      <c r="C123" s="4">
        <v>2</v>
      </c>
      <c r="D123" s="15" t="s">
        <v>460</v>
      </c>
      <c r="E123" s="4" t="s">
        <v>455</v>
      </c>
      <c r="F123" s="16" t="s">
        <v>461</v>
      </c>
      <c r="G123" s="5">
        <v>76.9</v>
      </c>
      <c r="H123" s="6">
        <v>73.2</v>
      </c>
      <c r="I123" s="11">
        <v>75.42</v>
      </c>
      <c r="J123" s="11">
        <v>1</v>
      </c>
      <c r="K123" s="3"/>
      <c r="L123" s="14"/>
      <c r="M123" s="3"/>
    </row>
    <row r="124" ht="14.25" spans="1:13">
      <c r="A124" s="3">
        <v>121</v>
      </c>
      <c r="B124" s="15" t="s">
        <v>459</v>
      </c>
      <c r="C124" s="4">
        <v>2</v>
      </c>
      <c r="D124" s="15" t="s">
        <v>462</v>
      </c>
      <c r="E124" s="4" t="s">
        <v>455</v>
      </c>
      <c r="F124" s="16" t="s">
        <v>463</v>
      </c>
      <c r="G124" s="5">
        <v>75.06</v>
      </c>
      <c r="H124" s="6">
        <v>72.8</v>
      </c>
      <c r="I124" s="11">
        <v>74.156</v>
      </c>
      <c r="J124" s="11">
        <v>2</v>
      </c>
      <c r="K124" s="3"/>
      <c r="L124" s="14"/>
      <c r="M124" s="3"/>
    </row>
    <row r="125" ht="14.25" spans="1:13">
      <c r="A125" s="3">
        <v>122</v>
      </c>
      <c r="B125" s="15" t="s">
        <v>464</v>
      </c>
      <c r="C125" s="4">
        <v>1</v>
      </c>
      <c r="D125" s="15" t="s">
        <v>465</v>
      </c>
      <c r="E125" s="4" t="s">
        <v>466</v>
      </c>
      <c r="F125" s="16" t="s">
        <v>467</v>
      </c>
      <c r="G125" s="5">
        <v>63.85</v>
      </c>
      <c r="H125" s="6">
        <v>72.5</v>
      </c>
      <c r="I125" s="11">
        <v>67.31</v>
      </c>
      <c r="J125" s="11">
        <v>1</v>
      </c>
      <c r="K125" s="3"/>
      <c r="L125" s="14"/>
      <c r="M125" s="3"/>
    </row>
    <row r="126" ht="14.25" spans="1:13">
      <c r="A126" s="3">
        <v>123</v>
      </c>
      <c r="B126" s="15" t="s">
        <v>468</v>
      </c>
      <c r="C126" s="4">
        <v>1</v>
      </c>
      <c r="D126" s="15" t="s">
        <v>469</v>
      </c>
      <c r="E126" s="4" t="s">
        <v>470</v>
      </c>
      <c r="F126" s="16" t="s">
        <v>471</v>
      </c>
      <c r="G126" s="5">
        <v>68.2</v>
      </c>
      <c r="H126" s="6">
        <v>70.4</v>
      </c>
      <c r="I126" s="11">
        <v>69.08</v>
      </c>
      <c r="J126" s="11">
        <v>1</v>
      </c>
      <c r="K126" s="3"/>
      <c r="L126" s="14"/>
      <c r="M126" s="3"/>
    </row>
    <row r="127" ht="14.25" spans="1:13">
      <c r="A127" s="3">
        <v>124</v>
      </c>
      <c r="B127" s="15" t="s">
        <v>472</v>
      </c>
      <c r="C127" s="4">
        <v>2</v>
      </c>
      <c r="D127" s="15" t="s">
        <v>473</v>
      </c>
      <c r="E127" s="4" t="s">
        <v>474</v>
      </c>
      <c r="F127" s="16" t="s">
        <v>475</v>
      </c>
      <c r="G127" s="5">
        <v>69.12</v>
      </c>
      <c r="H127" s="6">
        <v>84.4</v>
      </c>
      <c r="I127" s="11">
        <v>75.232</v>
      </c>
      <c r="J127" s="11">
        <v>1</v>
      </c>
      <c r="K127" s="3"/>
      <c r="L127" s="14"/>
      <c r="M127" s="3"/>
    </row>
    <row r="128" ht="14.25" spans="1:13">
      <c r="A128" s="3">
        <v>125</v>
      </c>
      <c r="B128" s="15" t="s">
        <v>472</v>
      </c>
      <c r="C128" s="4">
        <v>2</v>
      </c>
      <c r="D128" s="15" t="s">
        <v>476</v>
      </c>
      <c r="E128" s="4" t="s">
        <v>474</v>
      </c>
      <c r="F128" s="16" t="s">
        <v>477</v>
      </c>
      <c r="G128" s="5">
        <v>77.74</v>
      </c>
      <c r="H128" s="6">
        <v>70.85</v>
      </c>
      <c r="I128" s="11">
        <v>74.984</v>
      </c>
      <c r="J128" s="11">
        <v>2</v>
      </c>
      <c r="K128" s="3"/>
      <c r="L128" s="14"/>
      <c r="M128" s="3"/>
    </row>
    <row r="129" ht="14.25" spans="1:13">
      <c r="A129" s="3">
        <v>126</v>
      </c>
      <c r="B129" s="15" t="s">
        <v>478</v>
      </c>
      <c r="C129" s="4">
        <v>1</v>
      </c>
      <c r="D129" s="15" t="s">
        <v>479</v>
      </c>
      <c r="E129" s="4" t="s">
        <v>474</v>
      </c>
      <c r="F129" s="16" t="s">
        <v>480</v>
      </c>
      <c r="G129" s="5">
        <v>73.68</v>
      </c>
      <c r="H129" s="6">
        <v>79.75</v>
      </c>
      <c r="I129" s="11">
        <v>76.108</v>
      </c>
      <c r="J129" s="11">
        <v>1</v>
      </c>
      <c r="K129" s="3"/>
      <c r="L129" s="14"/>
      <c r="M129" s="3"/>
    </row>
    <row r="130" ht="14.25" spans="1:13">
      <c r="A130" s="3">
        <v>127</v>
      </c>
      <c r="B130" s="15" t="s">
        <v>481</v>
      </c>
      <c r="C130" s="4">
        <v>1</v>
      </c>
      <c r="D130" s="15" t="s">
        <v>482</v>
      </c>
      <c r="E130" s="4" t="s">
        <v>474</v>
      </c>
      <c r="F130" s="16" t="s">
        <v>483</v>
      </c>
      <c r="G130" s="5">
        <v>61.34</v>
      </c>
      <c r="H130" s="6">
        <v>75.35</v>
      </c>
      <c r="I130" s="11">
        <v>66.944</v>
      </c>
      <c r="J130" s="11">
        <v>1</v>
      </c>
      <c r="K130" s="3"/>
      <c r="L130" s="14"/>
      <c r="M130" s="3"/>
    </row>
    <row r="131" ht="14.25" spans="1:13">
      <c r="A131" s="3">
        <v>128</v>
      </c>
      <c r="B131" s="15" t="s">
        <v>484</v>
      </c>
      <c r="C131" s="4">
        <v>1</v>
      </c>
      <c r="D131" s="15" t="s">
        <v>485</v>
      </c>
      <c r="E131" s="4" t="s">
        <v>486</v>
      </c>
      <c r="F131" s="16" t="s">
        <v>487</v>
      </c>
      <c r="G131" s="5">
        <v>73.47</v>
      </c>
      <c r="H131" s="6">
        <v>79</v>
      </c>
      <c r="I131" s="11">
        <v>75.682</v>
      </c>
      <c r="J131" s="11">
        <v>1</v>
      </c>
      <c r="K131" s="3"/>
      <c r="L131" s="14"/>
      <c r="M131" s="3"/>
    </row>
    <row r="132" ht="14.25" spans="1:13">
      <c r="A132" s="3">
        <v>129</v>
      </c>
      <c r="B132" s="15" t="s">
        <v>488</v>
      </c>
      <c r="C132" s="4">
        <v>1</v>
      </c>
      <c r="D132" s="15" t="s">
        <v>489</v>
      </c>
      <c r="E132" s="4" t="s">
        <v>490</v>
      </c>
      <c r="F132" s="16" t="s">
        <v>491</v>
      </c>
      <c r="G132" s="5">
        <v>66.19</v>
      </c>
      <c r="H132" s="6">
        <v>75.9</v>
      </c>
      <c r="I132" s="11">
        <v>70.074</v>
      </c>
      <c r="J132" s="11">
        <v>1</v>
      </c>
      <c r="K132" s="3"/>
      <c r="L132" s="14"/>
      <c r="M132" s="3"/>
    </row>
    <row r="133" ht="14.25" spans="1:13">
      <c r="A133" s="3">
        <v>130</v>
      </c>
      <c r="B133" s="15" t="s">
        <v>492</v>
      </c>
      <c r="C133" s="4">
        <v>2</v>
      </c>
      <c r="D133" s="15" t="s">
        <v>493</v>
      </c>
      <c r="E133" s="4" t="s">
        <v>494</v>
      </c>
      <c r="F133" s="16" t="s">
        <v>495</v>
      </c>
      <c r="G133" s="5">
        <v>69.04</v>
      </c>
      <c r="H133" s="6">
        <v>77</v>
      </c>
      <c r="I133" s="11">
        <v>72.224</v>
      </c>
      <c r="J133" s="11">
        <v>1</v>
      </c>
      <c r="K133" s="3"/>
      <c r="L133" s="14"/>
      <c r="M133" s="3"/>
    </row>
    <row r="134" ht="14.25" spans="1:13">
      <c r="A134" s="3">
        <v>131</v>
      </c>
      <c r="B134" s="15" t="s">
        <v>492</v>
      </c>
      <c r="C134" s="4">
        <v>2</v>
      </c>
      <c r="D134" s="15" t="s">
        <v>496</v>
      </c>
      <c r="E134" s="4" t="s">
        <v>494</v>
      </c>
      <c r="F134" s="16" t="s">
        <v>497</v>
      </c>
      <c r="G134" s="5">
        <v>73.56</v>
      </c>
      <c r="H134" s="6">
        <v>66.75</v>
      </c>
      <c r="I134" s="11">
        <v>70.836</v>
      </c>
      <c r="J134" s="11">
        <v>2</v>
      </c>
      <c r="K134" s="3"/>
      <c r="L134" s="14"/>
      <c r="M134" s="3"/>
    </row>
    <row r="135" ht="14.25" spans="1:13">
      <c r="A135" s="3">
        <v>132</v>
      </c>
      <c r="B135" s="15" t="s">
        <v>498</v>
      </c>
      <c r="C135" s="4">
        <v>1</v>
      </c>
      <c r="D135" s="15" t="s">
        <v>499</v>
      </c>
      <c r="E135" s="4" t="s">
        <v>500</v>
      </c>
      <c r="F135" s="16" t="s">
        <v>501</v>
      </c>
      <c r="G135" s="5">
        <v>71.63</v>
      </c>
      <c r="H135" s="6">
        <v>76.6</v>
      </c>
      <c r="I135" s="11">
        <v>73.618</v>
      </c>
      <c r="J135" s="11">
        <v>1</v>
      </c>
      <c r="K135" s="3"/>
      <c r="L135" s="14"/>
      <c r="M135" s="3"/>
    </row>
    <row r="136" ht="14.25" spans="1:13">
      <c r="A136" s="3">
        <v>133</v>
      </c>
      <c r="B136" s="15" t="s">
        <v>502</v>
      </c>
      <c r="C136" s="4">
        <v>1</v>
      </c>
      <c r="D136" s="15" t="s">
        <v>503</v>
      </c>
      <c r="E136" s="4" t="s">
        <v>504</v>
      </c>
      <c r="F136" s="16" t="s">
        <v>505</v>
      </c>
      <c r="G136" s="5">
        <v>73.64</v>
      </c>
      <c r="H136" s="6">
        <v>66.35</v>
      </c>
      <c r="I136" s="11">
        <v>70.724</v>
      </c>
      <c r="J136" s="11">
        <v>1</v>
      </c>
      <c r="K136" s="3"/>
      <c r="L136" s="14"/>
      <c r="M136" s="3"/>
    </row>
    <row r="137" ht="14.25" spans="1:13">
      <c r="A137" s="3">
        <v>134</v>
      </c>
      <c r="B137" s="15" t="s">
        <v>506</v>
      </c>
      <c r="C137" s="4">
        <v>1</v>
      </c>
      <c r="D137" s="15" t="s">
        <v>507</v>
      </c>
      <c r="E137" s="4" t="s">
        <v>508</v>
      </c>
      <c r="F137" s="16" t="s">
        <v>509</v>
      </c>
      <c r="G137" s="5">
        <v>79.58</v>
      </c>
      <c r="H137" s="4">
        <v>84.35</v>
      </c>
      <c r="I137" s="4">
        <v>81.488</v>
      </c>
      <c r="J137" s="4">
        <v>1</v>
      </c>
      <c r="K137" s="3" t="s">
        <v>510</v>
      </c>
      <c r="L137" s="14" t="s">
        <v>511</v>
      </c>
      <c r="M137" s="3" t="s">
        <v>512</v>
      </c>
    </row>
    <row r="138" ht="14.25" spans="1:13">
      <c r="A138" s="3">
        <v>135</v>
      </c>
      <c r="B138" s="15" t="s">
        <v>513</v>
      </c>
      <c r="C138" s="4">
        <v>1</v>
      </c>
      <c r="D138" s="15" t="s">
        <v>514</v>
      </c>
      <c r="E138" s="4" t="s">
        <v>508</v>
      </c>
      <c r="F138" s="16" t="s">
        <v>515</v>
      </c>
      <c r="G138" s="5">
        <v>76.82</v>
      </c>
      <c r="H138" s="4">
        <v>76.4</v>
      </c>
      <c r="I138" s="4">
        <v>76.652</v>
      </c>
      <c r="J138" s="4">
        <v>1</v>
      </c>
      <c r="K138" s="3"/>
      <c r="L138" s="14"/>
      <c r="M138" s="3"/>
    </row>
    <row r="139" ht="14.25" spans="1:13">
      <c r="A139" s="3">
        <v>136</v>
      </c>
      <c r="B139" s="15" t="s">
        <v>516</v>
      </c>
      <c r="C139" s="4">
        <v>1</v>
      </c>
      <c r="D139" s="15" t="s">
        <v>517</v>
      </c>
      <c r="E139" s="4" t="s">
        <v>508</v>
      </c>
      <c r="F139" s="16" t="s">
        <v>518</v>
      </c>
      <c r="G139" s="5">
        <v>78.24</v>
      </c>
      <c r="H139" s="4">
        <v>82.25</v>
      </c>
      <c r="I139" s="4">
        <v>79.844</v>
      </c>
      <c r="J139" s="4">
        <v>1</v>
      </c>
      <c r="K139" s="3"/>
      <c r="L139" s="14"/>
      <c r="M139" s="3"/>
    </row>
    <row r="140" ht="14.25" spans="1:13">
      <c r="A140" s="3">
        <v>137</v>
      </c>
      <c r="B140" s="15" t="s">
        <v>519</v>
      </c>
      <c r="C140" s="4">
        <v>1</v>
      </c>
      <c r="D140" s="15" t="s">
        <v>520</v>
      </c>
      <c r="E140" s="4" t="s">
        <v>508</v>
      </c>
      <c r="F140" s="16" t="s">
        <v>521</v>
      </c>
      <c r="G140" s="5">
        <v>71.13</v>
      </c>
      <c r="H140" s="4">
        <v>81.75</v>
      </c>
      <c r="I140" s="4">
        <v>75.378</v>
      </c>
      <c r="J140" s="4">
        <v>1</v>
      </c>
      <c r="K140" s="3"/>
      <c r="L140" s="14"/>
      <c r="M140" s="3"/>
    </row>
    <row r="141" ht="14.25" spans="1:13">
      <c r="A141" s="3">
        <v>138</v>
      </c>
      <c r="B141" s="15" t="s">
        <v>522</v>
      </c>
      <c r="C141" s="4">
        <v>1</v>
      </c>
      <c r="D141" s="15" t="s">
        <v>523</v>
      </c>
      <c r="E141" s="4" t="s">
        <v>524</v>
      </c>
      <c r="F141" s="16" t="s">
        <v>525</v>
      </c>
      <c r="G141" s="5">
        <v>79.33</v>
      </c>
      <c r="H141" s="4">
        <v>80.15</v>
      </c>
      <c r="I141" s="4">
        <v>79.658</v>
      </c>
      <c r="J141" s="4">
        <v>1</v>
      </c>
      <c r="K141" s="3"/>
      <c r="L141" s="14"/>
      <c r="M141" s="3"/>
    </row>
    <row r="142" ht="14.25" spans="1:13">
      <c r="A142" s="3">
        <v>139</v>
      </c>
      <c r="B142" s="15" t="s">
        <v>526</v>
      </c>
      <c r="C142" s="4">
        <v>1</v>
      </c>
      <c r="D142" s="15" t="s">
        <v>527</v>
      </c>
      <c r="E142" s="4" t="s">
        <v>528</v>
      </c>
      <c r="F142" s="16" t="s">
        <v>529</v>
      </c>
      <c r="G142" s="5">
        <v>82.22</v>
      </c>
      <c r="H142" s="4">
        <v>82.45</v>
      </c>
      <c r="I142" s="4">
        <v>82.312</v>
      </c>
      <c r="J142" s="4">
        <v>1</v>
      </c>
      <c r="K142" s="3"/>
      <c r="L142" s="14"/>
      <c r="M142" s="3"/>
    </row>
    <row r="143" ht="14.25" spans="1:13">
      <c r="A143" s="3">
        <v>140</v>
      </c>
      <c r="B143" s="15" t="s">
        <v>530</v>
      </c>
      <c r="C143" s="4">
        <v>1</v>
      </c>
      <c r="D143" s="15" t="s">
        <v>531</v>
      </c>
      <c r="E143" s="4" t="s">
        <v>532</v>
      </c>
      <c r="F143" s="16" t="s">
        <v>533</v>
      </c>
      <c r="G143" s="5">
        <v>74.06</v>
      </c>
      <c r="H143" s="4" t="s">
        <v>534</v>
      </c>
      <c r="I143" s="4">
        <v>73.096</v>
      </c>
      <c r="J143" s="4">
        <v>1</v>
      </c>
      <c r="K143" s="3"/>
      <c r="L143" s="14"/>
      <c r="M143" s="3"/>
    </row>
    <row r="144" ht="14.25" spans="1:13">
      <c r="A144" s="3">
        <v>141</v>
      </c>
      <c r="B144" s="15" t="s">
        <v>535</v>
      </c>
      <c r="C144" s="4">
        <v>1</v>
      </c>
      <c r="D144" s="15" t="s">
        <v>536</v>
      </c>
      <c r="E144" s="4" t="s">
        <v>532</v>
      </c>
      <c r="F144" s="16" t="s">
        <v>537</v>
      </c>
      <c r="G144" s="5">
        <v>79.54</v>
      </c>
      <c r="H144" s="4">
        <v>80.5</v>
      </c>
      <c r="I144" s="4">
        <v>79.924</v>
      </c>
      <c r="J144" s="4">
        <v>1</v>
      </c>
      <c r="K144" s="3"/>
      <c r="L144" s="14"/>
      <c r="M144" s="3"/>
    </row>
    <row r="145" ht="14.25" spans="1:13">
      <c r="A145" s="3">
        <v>142</v>
      </c>
      <c r="B145" s="15" t="s">
        <v>538</v>
      </c>
      <c r="C145" s="4">
        <v>1</v>
      </c>
      <c r="D145" s="15" t="s">
        <v>539</v>
      </c>
      <c r="E145" s="4" t="s">
        <v>540</v>
      </c>
      <c r="F145" s="16" t="s">
        <v>541</v>
      </c>
      <c r="G145" s="5">
        <v>74.06</v>
      </c>
      <c r="H145" s="4">
        <v>77.2</v>
      </c>
      <c r="I145" s="4">
        <v>75.316</v>
      </c>
      <c r="J145" s="4">
        <v>1</v>
      </c>
      <c r="K145" s="3"/>
      <c r="L145" s="14"/>
      <c r="M145" s="3"/>
    </row>
    <row r="146" ht="14.25" spans="1:13">
      <c r="A146" s="3">
        <v>143</v>
      </c>
      <c r="B146" s="15" t="s">
        <v>542</v>
      </c>
      <c r="C146" s="4">
        <v>1</v>
      </c>
      <c r="D146" s="15" t="s">
        <v>543</v>
      </c>
      <c r="E146" s="4" t="s">
        <v>544</v>
      </c>
      <c r="F146" s="16" t="s">
        <v>545</v>
      </c>
      <c r="G146" s="5">
        <v>65.52</v>
      </c>
      <c r="H146" s="4">
        <v>83.35</v>
      </c>
      <c r="I146" s="4">
        <v>72.652</v>
      </c>
      <c r="J146" s="4">
        <v>1</v>
      </c>
      <c r="K146" s="3"/>
      <c r="L146" s="14"/>
      <c r="M146" s="3"/>
    </row>
    <row r="147" ht="14.25" spans="1:13">
      <c r="A147" s="3">
        <v>144</v>
      </c>
      <c r="B147" s="15" t="s">
        <v>546</v>
      </c>
      <c r="C147" s="4">
        <v>1</v>
      </c>
      <c r="D147" s="15" t="s">
        <v>547</v>
      </c>
      <c r="E147" s="4" t="s">
        <v>548</v>
      </c>
      <c r="F147" s="16" t="s">
        <v>549</v>
      </c>
      <c r="G147" s="5">
        <v>63.18</v>
      </c>
      <c r="H147" s="4">
        <v>80.2</v>
      </c>
      <c r="I147" s="4">
        <v>69.988</v>
      </c>
      <c r="J147" s="4">
        <v>1</v>
      </c>
      <c r="K147" s="3"/>
      <c r="L147" s="14"/>
      <c r="M147" s="3"/>
    </row>
    <row r="148" ht="14.25" spans="1:13">
      <c r="A148" s="3">
        <v>145</v>
      </c>
      <c r="B148" s="15" t="s">
        <v>550</v>
      </c>
      <c r="C148" s="4">
        <v>2</v>
      </c>
      <c r="D148" s="15" t="s">
        <v>551</v>
      </c>
      <c r="E148" s="4" t="s">
        <v>552</v>
      </c>
      <c r="F148" s="16" t="s">
        <v>553</v>
      </c>
      <c r="G148" s="5">
        <v>75.31</v>
      </c>
      <c r="H148" s="4">
        <v>81.4</v>
      </c>
      <c r="I148" s="4">
        <v>77.746</v>
      </c>
      <c r="J148" s="4">
        <v>1</v>
      </c>
      <c r="K148" s="3"/>
      <c r="L148" s="14"/>
      <c r="M148" s="3"/>
    </row>
    <row r="149" ht="14.25" spans="1:13">
      <c r="A149" s="3">
        <v>146</v>
      </c>
      <c r="B149" s="15" t="s">
        <v>550</v>
      </c>
      <c r="C149" s="4">
        <v>2</v>
      </c>
      <c r="D149" s="15" t="s">
        <v>554</v>
      </c>
      <c r="E149" s="4" t="s">
        <v>552</v>
      </c>
      <c r="F149" s="16" t="s">
        <v>555</v>
      </c>
      <c r="G149" s="5">
        <v>75.23</v>
      </c>
      <c r="H149" s="4">
        <v>80.85</v>
      </c>
      <c r="I149" s="4">
        <v>77.478</v>
      </c>
      <c r="J149" s="4">
        <v>2</v>
      </c>
      <c r="K149" s="3"/>
      <c r="L149" s="14"/>
      <c r="M149" s="3"/>
    </row>
    <row r="150" ht="14.25" spans="1:13">
      <c r="A150" s="3">
        <v>147</v>
      </c>
      <c r="B150" s="15" t="s">
        <v>556</v>
      </c>
      <c r="C150" s="4">
        <v>2</v>
      </c>
      <c r="D150" s="15" t="s">
        <v>557</v>
      </c>
      <c r="E150" s="4" t="s">
        <v>558</v>
      </c>
      <c r="F150" s="16" t="s">
        <v>559</v>
      </c>
      <c r="G150" s="5">
        <v>77.74</v>
      </c>
      <c r="H150" s="4">
        <v>80.25</v>
      </c>
      <c r="I150" s="4">
        <v>78.744</v>
      </c>
      <c r="J150" s="4">
        <v>1</v>
      </c>
      <c r="K150" s="3"/>
      <c r="L150" s="14"/>
      <c r="M150" s="3"/>
    </row>
    <row r="151" ht="14.25" spans="1:13">
      <c r="A151" s="3">
        <v>148</v>
      </c>
      <c r="B151" s="15" t="s">
        <v>556</v>
      </c>
      <c r="C151" s="4">
        <v>2</v>
      </c>
      <c r="D151" s="15" t="s">
        <v>560</v>
      </c>
      <c r="E151" s="4" t="s">
        <v>558</v>
      </c>
      <c r="F151" s="16" t="s">
        <v>561</v>
      </c>
      <c r="G151" s="5">
        <v>78.24</v>
      </c>
      <c r="H151" s="4">
        <v>76.2</v>
      </c>
      <c r="I151" s="4">
        <v>77.424</v>
      </c>
      <c r="J151" s="4">
        <v>2</v>
      </c>
      <c r="K151" s="3"/>
      <c r="L151" s="14"/>
      <c r="M151" s="3"/>
    </row>
    <row r="152" ht="14.25" spans="1:13">
      <c r="A152" s="3">
        <v>149</v>
      </c>
      <c r="B152" s="15" t="s">
        <v>562</v>
      </c>
      <c r="C152" s="4">
        <v>1</v>
      </c>
      <c r="D152" s="15" t="s">
        <v>563</v>
      </c>
      <c r="E152" s="4" t="s">
        <v>558</v>
      </c>
      <c r="F152" s="16" t="s">
        <v>564</v>
      </c>
      <c r="G152" s="5">
        <v>74.31</v>
      </c>
      <c r="H152" s="4" t="s">
        <v>565</v>
      </c>
      <c r="I152" s="4">
        <v>75.706</v>
      </c>
      <c r="J152" s="4">
        <v>1</v>
      </c>
      <c r="K152" s="3"/>
      <c r="L152" s="14"/>
      <c r="M152" s="3"/>
    </row>
    <row r="153" ht="14.25" spans="1:13">
      <c r="A153" s="3">
        <v>150</v>
      </c>
      <c r="B153" s="15" t="s">
        <v>566</v>
      </c>
      <c r="C153" s="4">
        <v>2</v>
      </c>
      <c r="D153" s="15" t="s">
        <v>567</v>
      </c>
      <c r="E153" s="4" t="s">
        <v>558</v>
      </c>
      <c r="F153" s="16" t="s">
        <v>568</v>
      </c>
      <c r="G153" s="5">
        <v>67.53</v>
      </c>
      <c r="H153" s="4">
        <v>81.1</v>
      </c>
      <c r="I153" s="4">
        <v>72.958</v>
      </c>
      <c r="J153" s="4">
        <v>1</v>
      </c>
      <c r="K153" s="3"/>
      <c r="L153" s="14"/>
      <c r="M153" s="3"/>
    </row>
    <row r="154" ht="14.25" spans="1:13">
      <c r="A154" s="3">
        <v>151</v>
      </c>
      <c r="B154" s="15" t="s">
        <v>566</v>
      </c>
      <c r="C154" s="4">
        <v>2</v>
      </c>
      <c r="D154" s="15" t="s">
        <v>569</v>
      </c>
      <c r="E154" s="4" t="s">
        <v>558</v>
      </c>
      <c r="F154" s="16" t="s">
        <v>570</v>
      </c>
      <c r="G154" s="5">
        <v>64.27</v>
      </c>
      <c r="H154" s="4">
        <v>81.8</v>
      </c>
      <c r="I154" s="4">
        <v>71.282</v>
      </c>
      <c r="J154" s="4">
        <v>2</v>
      </c>
      <c r="K154" s="3"/>
      <c r="L154" s="14"/>
      <c r="M154" s="3"/>
    </row>
    <row r="155" ht="14.25" spans="1:13">
      <c r="A155" s="3">
        <v>152</v>
      </c>
      <c r="B155" s="15" t="s">
        <v>571</v>
      </c>
      <c r="C155" s="4">
        <v>1</v>
      </c>
      <c r="D155" s="15" t="s">
        <v>572</v>
      </c>
      <c r="E155" s="4" t="s">
        <v>573</v>
      </c>
      <c r="F155" s="16" t="s">
        <v>574</v>
      </c>
      <c r="G155" s="5">
        <v>66.11</v>
      </c>
      <c r="H155" s="4">
        <v>74.05</v>
      </c>
      <c r="I155" s="4">
        <v>69.286</v>
      </c>
      <c r="J155" s="4">
        <v>1</v>
      </c>
      <c r="K155" s="3"/>
      <c r="L155" s="14"/>
      <c r="M155" s="3"/>
    </row>
    <row r="156" ht="14.25" spans="1:13">
      <c r="A156" s="3">
        <v>153</v>
      </c>
      <c r="B156" s="15" t="s">
        <v>575</v>
      </c>
      <c r="C156" s="4">
        <v>1</v>
      </c>
      <c r="D156" s="15" t="s">
        <v>576</v>
      </c>
      <c r="E156" s="4" t="s">
        <v>573</v>
      </c>
      <c r="F156" s="16" t="s">
        <v>577</v>
      </c>
      <c r="G156" s="5">
        <v>65.35</v>
      </c>
      <c r="H156" s="4">
        <v>77.5</v>
      </c>
      <c r="I156" s="4">
        <v>70.21</v>
      </c>
      <c r="J156" s="4">
        <v>1</v>
      </c>
      <c r="K156" s="3"/>
      <c r="L156" s="14"/>
      <c r="M156" s="3"/>
    </row>
    <row r="157" ht="14.25" spans="1:13">
      <c r="A157" s="3">
        <v>154</v>
      </c>
      <c r="B157" s="15" t="s">
        <v>578</v>
      </c>
      <c r="C157" s="4">
        <v>1</v>
      </c>
      <c r="D157" s="15" t="s">
        <v>579</v>
      </c>
      <c r="E157" s="4" t="s">
        <v>573</v>
      </c>
      <c r="F157" s="16" t="s">
        <v>580</v>
      </c>
      <c r="G157" s="5">
        <v>81.59</v>
      </c>
      <c r="H157" s="4">
        <v>74.85</v>
      </c>
      <c r="I157" s="4">
        <v>78.894</v>
      </c>
      <c r="J157" s="4">
        <v>1</v>
      </c>
      <c r="K157" s="3"/>
      <c r="L157" s="14"/>
      <c r="M157" s="3"/>
    </row>
    <row r="158" ht="14.25" spans="1:13">
      <c r="A158" s="3">
        <v>155</v>
      </c>
      <c r="B158" s="15" t="s">
        <v>581</v>
      </c>
      <c r="C158" s="4">
        <v>1</v>
      </c>
      <c r="D158" s="15" t="s">
        <v>582</v>
      </c>
      <c r="E158" s="4" t="s">
        <v>583</v>
      </c>
      <c r="F158" s="16" t="s">
        <v>584</v>
      </c>
      <c r="G158" s="5">
        <v>74.73</v>
      </c>
      <c r="H158" s="4">
        <v>73.3</v>
      </c>
      <c r="I158" s="4">
        <v>74.158</v>
      </c>
      <c r="J158" s="4">
        <v>1</v>
      </c>
      <c r="K158" s="3"/>
      <c r="L158" s="14"/>
      <c r="M158" s="3"/>
    </row>
    <row r="159" ht="14.25" spans="1:13">
      <c r="A159" s="3">
        <v>156</v>
      </c>
      <c r="B159" s="15" t="s">
        <v>585</v>
      </c>
      <c r="C159" s="4">
        <v>1</v>
      </c>
      <c r="D159" s="15" t="s">
        <v>586</v>
      </c>
      <c r="E159" s="4" t="s">
        <v>587</v>
      </c>
      <c r="F159" s="16" t="s">
        <v>588</v>
      </c>
      <c r="G159" s="5">
        <v>72.55</v>
      </c>
      <c r="H159" s="4">
        <v>76.65</v>
      </c>
      <c r="I159" s="4">
        <v>74.19</v>
      </c>
      <c r="J159" s="4">
        <v>1</v>
      </c>
      <c r="K159" s="3"/>
      <c r="L159" s="14"/>
      <c r="M159" s="3"/>
    </row>
    <row r="160" ht="14.25" spans="1:13">
      <c r="A160" s="3">
        <v>157</v>
      </c>
      <c r="B160" s="15" t="s">
        <v>589</v>
      </c>
      <c r="C160" s="4">
        <v>1</v>
      </c>
      <c r="D160" s="15" t="s">
        <v>590</v>
      </c>
      <c r="E160" s="4" t="s">
        <v>587</v>
      </c>
      <c r="F160" s="16" t="s">
        <v>591</v>
      </c>
      <c r="G160" s="5">
        <v>79.83</v>
      </c>
      <c r="H160" s="4" t="s">
        <v>592</v>
      </c>
      <c r="I160" s="4">
        <v>80.018</v>
      </c>
      <c r="J160" s="4">
        <v>1</v>
      </c>
      <c r="K160" s="3"/>
      <c r="L160" s="14"/>
      <c r="M160" s="3"/>
    </row>
    <row r="161" ht="14.25" spans="1:13">
      <c r="A161" s="3">
        <v>158</v>
      </c>
      <c r="B161" s="15" t="s">
        <v>593</v>
      </c>
      <c r="C161" s="4">
        <v>3</v>
      </c>
      <c r="D161" s="15" t="s">
        <v>594</v>
      </c>
      <c r="E161" s="4" t="s">
        <v>587</v>
      </c>
      <c r="F161" s="16" t="s">
        <v>595</v>
      </c>
      <c r="G161" s="5">
        <v>73.81</v>
      </c>
      <c r="H161" s="4">
        <v>86.25</v>
      </c>
      <c r="I161" s="4">
        <v>78.786</v>
      </c>
      <c r="J161" s="4">
        <v>1</v>
      </c>
      <c r="K161" s="3"/>
      <c r="L161" s="14"/>
      <c r="M161" s="3"/>
    </row>
    <row r="162" ht="14.25" spans="1:13">
      <c r="A162" s="3">
        <v>159</v>
      </c>
      <c r="B162" s="15" t="s">
        <v>593</v>
      </c>
      <c r="C162" s="4">
        <v>3</v>
      </c>
      <c r="D162" s="15" t="s">
        <v>596</v>
      </c>
      <c r="E162" s="4" t="s">
        <v>587</v>
      </c>
      <c r="F162" s="16" t="s">
        <v>597</v>
      </c>
      <c r="G162" s="5">
        <v>79.16</v>
      </c>
      <c r="H162" s="4">
        <v>77.2</v>
      </c>
      <c r="I162" s="4">
        <v>78.376</v>
      </c>
      <c r="J162" s="4">
        <v>2</v>
      </c>
      <c r="K162" s="3"/>
      <c r="L162" s="14"/>
      <c r="M162" s="3"/>
    </row>
    <row r="163" ht="14.25" spans="1:13">
      <c r="A163" s="3">
        <v>160</v>
      </c>
      <c r="B163" s="15" t="s">
        <v>593</v>
      </c>
      <c r="C163" s="4">
        <v>3</v>
      </c>
      <c r="D163" s="15" t="s">
        <v>598</v>
      </c>
      <c r="E163" s="4" t="s">
        <v>587</v>
      </c>
      <c r="F163" s="16" t="s">
        <v>599</v>
      </c>
      <c r="G163" s="5">
        <v>72.22</v>
      </c>
      <c r="H163" s="4">
        <v>85</v>
      </c>
      <c r="I163" s="4">
        <v>77.332</v>
      </c>
      <c r="J163" s="4">
        <v>3</v>
      </c>
      <c r="K163" s="3"/>
      <c r="L163" s="14"/>
      <c r="M163" s="3"/>
    </row>
    <row r="164" ht="14.25" spans="1:13">
      <c r="A164" s="3">
        <v>161</v>
      </c>
      <c r="B164" s="15" t="s">
        <v>600</v>
      </c>
      <c r="C164" s="4">
        <v>1</v>
      </c>
      <c r="D164" s="15" t="s">
        <v>601</v>
      </c>
      <c r="E164" s="4" t="s">
        <v>602</v>
      </c>
      <c r="F164" s="16" t="s">
        <v>603</v>
      </c>
      <c r="G164" s="5">
        <v>64.52</v>
      </c>
      <c r="H164" s="4" t="s">
        <v>604</v>
      </c>
      <c r="I164" s="4">
        <v>67.232</v>
      </c>
      <c r="J164" s="4">
        <v>1</v>
      </c>
      <c r="K164" s="3"/>
      <c r="L164" s="14"/>
      <c r="M164" s="3"/>
    </row>
    <row r="165" ht="14.25" spans="1:13">
      <c r="A165" s="3">
        <v>162</v>
      </c>
      <c r="B165" s="15" t="s">
        <v>605</v>
      </c>
      <c r="C165" s="4">
        <v>2</v>
      </c>
      <c r="D165" s="15" t="s">
        <v>606</v>
      </c>
      <c r="E165" s="4" t="s">
        <v>607</v>
      </c>
      <c r="F165" s="16" t="s">
        <v>608</v>
      </c>
      <c r="G165" s="5">
        <v>72.05</v>
      </c>
      <c r="H165" s="4">
        <v>80.9</v>
      </c>
      <c r="I165" s="4">
        <v>75.59</v>
      </c>
      <c r="J165" s="4">
        <v>1</v>
      </c>
      <c r="K165" s="7" t="s">
        <v>510</v>
      </c>
      <c r="L165" s="8" t="s">
        <v>511</v>
      </c>
      <c r="M165" s="7" t="s">
        <v>512</v>
      </c>
    </row>
    <row r="166" ht="14.25" spans="1:13">
      <c r="A166" s="3">
        <v>163</v>
      </c>
      <c r="B166" s="15" t="s">
        <v>605</v>
      </c>
      <c r="C166" s="4">
        <v>2</v>
      </c>
      <c r="D166" s="15" t="s">
        <v>609</v>
      </c>
      <c r="E166" s="4" t="s">
        <v>607</v>
      </c>
      <c r="F166" s="16" t="s">
        <v>610</v>
      </c>
      <c r="G166" s="5">
        <v>75.31</v>
      </c>
      <c r="H166" s="4">
        <v>75.65</v>
      </c>
      <c r="I166" s="4">
        <v>75.446</v>
      </c>
      <c r="J166" s="4">
        <v>2</v>
      </c>
      <c r="K166" s="9"/>
      <c r="L166" s="10"/>
      <c r="M166" s="9"/>
    </row>
    <row r="167" ht="14.25" spans="1:13">
      <c r="A167" s="3">
        <v>164</v>
      </c>
      <c r="B167" s="15" t="s">
        <v>611</v>
      </c>
      <c r="C167" s="4">
        <v>1</v>
      </c>
      <c r="D167" s="15" t="s">
        <v>612</v>
      </c>
      <c r="E167" s="4" t="s">
        <v>607</v>
      </c>
      <c r="F167" s="16" t="s">
        <v>613</v>
      </c>
      <c r="G167" s="5">
        <v>76.07</v>
      </c>
      <c r="H167" s="4" t="s">
        <v>614</v>
      </c>
      <c r="I167" s="4">
        <v>78.302</v>
      </c>
      <c r="J167" s="4">
        <v>1</v>
      </c>
      <c r="K167" s="9"/>
      <c r="L167" s="10"/>
      <c r="M167" s="9"/>
    </row>
    <row r="168" ht="14.25" spans="1:13">
      <c r="A168" s="3">
        <v>165</v>
      </c>
      <c r="B168" s="15" t="s">
        <v>615</v>
      </c>
      <c r="C168" s="4">
        <v>1</v>
      </c>
      <c r="D168" s="15" t="s">
        <v>616</v>
      </c>
      <c r="E168" s="4" t="s">
        <v>607</v>
      </c>
      <c r="F168" s="16" t="s">
        <v>617</v>
      </c>
      <c r="G168" s="5">
        <v>70.29</v>
      </c>
      <c r="H168" s="4" t="s">
        <v>618</v>
      </c>
      <c r="I168" s="4">
        <v>72.554</v>
      </c>
      <c r="J168" s="4">
        <v>1</v>
      </c>
      <c r="K168" s="9"/>
      <c r="L168" s="10"/>
      <c r="M168" s="9"/>
    </row>
    <row r="169" ht="14.25" spans="1:13">
      <c r="A169" s="3">
        <v>166</v>
      </c>
      <c r="B169" s="15" t="s">
        <v>619</v>
      </c>
      <c r="C169" s="4">
        <v>1</v>
      </c>
      <c r="D169" s="15" t="s">
        <v>620</v>
      </c>
      <c r="E169" s="4" t="s">
        <v>621</v>
      </c>
      <c r="F169" s="16" t="s">
        <v>622</v>
      </c>
      <c r="G169" s="5">
        <v>76.82</v>
      </c>
      <c r="H169" s="4" t="s">
        <v>623</v>
      </c>
      <c r="I169" s="4">
        <v>77.512</v>
      </c>
      <c r="J169" s="4">
        <v>1</v>
      </c>
      <c r="K169" s="9"/>
      <c r="L169" s="10"/>
      <c r="M169" s="9"/>
    </row>
    <row r="170" ht="14.25" spans="1:13">
      <c r="A170" s="3">
        <v>167</v>
      </c>
      <c r="B170" s="15" t="s">
        <v>624</v>
      </c>
      <c r="C170" s="4">
        <v>1</v>
      </c>
      <c r="D170" s="15" t="s">
        <v>625</v>
      </c>
      <c r="E170" s="4" t="s">
        <v>621</v>
      </c>
      <c r="F170" s="16" t="s">
        <v>626</v>
      </c>
      <c r="G170" s="5">
        <v>81.17</v>
      </c>
      <c r="H170" s="4" t="s">
        <v>627</v>
      </c>
      <c r="I170" s="4">
        <v>81.322</v>
      </c>
      <c r="J170" s="4">
        <v>1</v>
      </c>
      <c r="K170" s="9"/>
      <c r="L170" s="10"/>
      <c r="M170" s="9"/>
    </row>
    <row r="171" ht="14.25" spans="1:13">
      <c r="A171" s="3">
        <v>168</v>
      </c>
      <c r="B171" s="15" t="s">
        <v>628</v>
      </c>
      <c r="C171" s="4">
        <v>1</v>
      </c>
      <c r="D171" s="15" t="s">
        <v>629</v>
      </c>
      <c r="E171" s="4" t="s">
        <v>630</v>
      </c>
      <c r="F171" s="16" t="s">
        <v>631</v>
      </c>
      <c r="G171" s="5">
        <v>82.05</v>
      </c>
      <c r="H171" s="4" t="s">
        <v>84</v>
      </c>
      <c r="I171" s="4">
        <v>81.47</v>
      </c>
      <c r="J171" s="4">
        <v>1</v>
      </c>
      <c r="K171" s="12"/>
      <c r="L171" s="13"/>
      <c r="M171" s="12"/>
    </row>
    <row r="172" ht="14.25" spans="1:13">
      <c r="A172" s="3">
        <v>169</v>
      </c>
      <c r="B172" s="15" t="s">
        <v>632</v>
      </c>
      <c r="C172" s="4">
        <v>2</v>
      </c>
      <c r="D172" s="15" t="s">
        <v>633</v>
      </c>
      <c r="E172" s="4" t="s">
        <v>634</v>
      </c>
      <c r="F172" s="16" t="s">
        <v>635</v>
      </c>
      <c r="G172" s="5">
        <v>77.49</v>
      </c>
      <c r="H172" s="4">
        <v>79.3</v>
      </c>
      <c r="I172" s="4">
        <v>78.214</v>
      </c>
      <c r="J172" s="4">
        <v>1</v>
      </c>
      <c r="K172" s="7" t="s">
        <v>510</v>
      </c>
      <c r="L172" s="8" t="s">
        <v>412</v>
      </c>
      <c r="M172" s="7" t="s">
        <v>512</v>
      </c>
    </row>
    <row r="173" ht="14.25" spans="1:13">
      <c r="A173" s="3">
        <v>170</v>
      </c>
      <c r="B173" s="15" t="s">
        <v>632</v>
      </c>
      <c r="C173" s="4">
        <v>2</v>
      </c>
      <c r="D173" s="15" t="s">
        <v>636</v>
      </c>
      <c r="E173" s="4" t="s">
        <v>634</v>
      </c>
      <c r="F173" s="16" t="s">
        <v>637</v>
      </c>
      <c r="G173" s="5">
        <v>73.89</v>
      </c>
      <c r="H173" s="4">
        <v>73.6</v>
      </c>
      <c r="I173" s="4">
        <v>73.774</v>
      </c>
      <c r="J173" s="4">
        <v>2</v>
      </c>
      <c r="K173" s="9"/>
      <c r="L173" s="10"/>
      <c r="M173" s="9"/>
    </row>
    <row r="174" ht="14.25" spans="1:13">
      <c r="A174" s="3">
        <v>171</v>
      </c>
      <c r="B174" s="15" t="s">
        <v>638</v>
      </c>
      <c r="C174" s="4">
        <v>2</v>
      </c>
      <c r="D174" s="15" t="s">
        <v>639</v>
      </c>
      <c r="E174" s="4" t="s">
        <v>634</v>
      </c>
      <c r="F174" s="16" t="s">
        <v>640</v>
      </c>
      <c r="G174" s="5">
        <v>72.97</v>
      </c>
      <c r="H174" s="4">
        <v>82.25</v>
      </c>
      <c r="I174" s="4">
        <v>76.682</v>
      </c>
      <c r="J174" s="4">
        <v>1</v>
      </c>
      <c r="K174" s="9"/>
      <c r="L174" s="10"/>
      <c r="M174" s="9"/>
    </row>
    <row r="175" ht="14.25" spans="1:13">
      <c r="A175" s="3">
        <v>172</v>
      </c>
      <c r="B175" s="15" t="s">
        <v>638</v>
      </c>
      <c r="C175" s="4">
        <v>2</v>
      </c>
      <c r="D175" s="15" t="s">
        <v>641</v>
      </c>
      <c r="E175" s="4" t="s">
        <v>634</v>
      </c>
      <c r="F175" s="16" t="s">
        <v>642</v>
      </c>
      <c r="G175" s="5">
        <v>72.47</v>
      </c>
      <c r="H175" s="4">
        <v>76.45</v>
      </c>
      <c r="I175" s="4">
        <v>74.062</v>
      </c>
      <c r="J175" s="4">
        <v>2</v>
      </c>
      <c r="K175" s="9"/>
      <c r="L175" s="10"/>
      <c r="M175" s="9"/>
    </row>
    <row r="176" ht="14.25" spans="1:13">
      <c r="A176" s="3">
        <v>173</v>
      </c>
      <c r="B176" s="15" t="s">
        <v>643</v>
      </c>
      <c r="C176" s="4">
        <v>1</v>
      </c>
      <c r="D176" s="15" t="s">
        <v>644</v>
      </c>
      <c r="E176" s="4" t="s">
        <v>634</v>
      </c>
      <c r="F176" s="16" t="s">
        <v>645</v>
      </c>
      <c r="G176" s="5">
        <v>72.47</v>
      </c>
      <c r="H176" s="4" t="s">
        <v>646</v>
      </c>
      <c r="I176" s="4">
        <v>75.462</v>
      </c>
      <c r="J176" s="4">
        <v>1</v>
      </c>
      <c r="K176" s="9"/>
      <c r="L176" s="10"/>
      <c r="M176" s="9"/>
    </row>
    <row r="177" ht="14.25" spans="1:13">
      <c r="A177" s="3">
        <v>174</v>
      </c>
      <c r="B177" s="15" t="s">
        <v>647</v>
      </c>
      <c r="C177" s="4">
        <v>1</v>
      </c>
      <c r="D177" s="15" t="s">
        <v>648</v>
      </c>
      <c r="E177" s="4" t="s">
        <v>649</v>
      </c>
      <c r="F177" s="16" t="s">
        <v>650</v>
      </c>
      <c r="G177" s="5">
        <v>74.85</v>
      </c>
      <c r="H177" s="4" t="s">
        <v>651</v>
      </c>
      <c r="I177" s="4">
        <v>77.67</v>
      </c>
      <c r="J177" s="4">
        <v>1</v>
      </c>
      <c r="K177" s="9"/>
      <c r="L177" s="10"/>
      <c r="M177" s="9"/>
    </row>
    <row r="178" ht="14.25" spans="1:13">
      <c r="A178" s="3">
        <v>175</v>
      </c>
      <c r="B178" s="15" t="s">
        <v>652</v>
      </c>
      <c r="C178" s="4">
        <v>1</v>
      </c>
      <c r="D178" s="15" t="s">
        <v>653</v>
      </c>
      <c r="E178" s="4" t="s">
        <v>654</v>
      </c>
      <c r="F178" s="16" t="s">
        <v>655</v>
      </c>
      <c r="G178" s="5">
        <v>72.3</v>
      </c>
      <c r="H178" s="4" t="s">
        <v>656</v>
      </c>
      <c r="I178" s="4">
        <v>76.76</v>
      </c>
      <c r="J178" s="4">
        <v>1</v>
      </c>
      <c r="K178" s="9"/>
      <c r="L178" s="10"/>
      <c r="M178" s="9"/>
    </row>
    <row r="179" ht="14.25" spans="1:13">
      <c r="A179" s="3">
        <v>176</v>
      </c>
      <c r="B179" s="15" t="s">
        <v>657</v>
      </c>
      <c r="C179" s="4">
        <v>1</v>
      </c>
      <c r="D179" s="15" t="s">
        <v>658</v>
      </c>
      <c r="E179" s="4" t="s">
        <v>659</v>
      </c>
      <c r="F179" s="16" t="s">
        <v>660</v>
      </c>
      <c r="G179" s="5">
        <v>77.15</v>
      </c>
      <c r="H179" s="4" t="s">
        <v>661</v>
      </c>
      <c r="I179" s="4">
        <v>75.47</v>
      </c>
      <c r="J179" s="4">
        <v>1</v>
      </c>
      <c r="K179" s="9"/>
      <c r="L179" s="10"/>
      <c r="M179" s="9"/>
    </row>
    <row r="180" ht="14.25" spans="1:13">
      <c r="A180" s="3">
        <v>177</v>
      </c>
      <c r="B180" s="15" t="s">
        <v>662</v>
      </c>
      <c r="C180" s="4">
        <v>2</v>
      </c>
      <c r="D180" s="15" t="s">
        <v>663</v>
      </c>
      <c r="E180" s="4" t="s">
        <v>664</v>
      </c>
      <c r="F180" s="16" t="s">
        <v>665</v>
      </c>
      <c r="G180" s="5">
        <v>78.66</v>
      </c>
      <c r="H180" s="4" t="s">
        <v>666</v>
      </c>
      <c r="I180" s="4">
        <v>79.196</v>
      </c>
      <c r="J180" s="4">
        <v>1</v>
      </c>
      <c r="K180" s="9"/>
      <c r="L180" s="10"/>
      <c r="M180" s="9"/>
    </row>
    <row r="181" ht="14.25" spans="1:13">
      <c r="A181" s="3">
        <v>178</v>
      </c>
      <c r="B181" s="15" t="s">
        <v>662</v>
      </c>
      <c r="C181" s="4">
        <v>2</v>
      </c>
      <c r="D181" s="15" t="s">
        <v>667</v>
      </c>
      <c r="E181" s="4" t="s">
        <v>664</v>
      </c>
      <c r="F181" s="16" t="s">
        <v>668</v>
      </c>
      <c r="G181" s="5">
        <v>74.56</v>
      </c>
      <c r="H181" s="4" t="s">
        <v>669</v>
      </c>
      <c r="I181" s="4">
        <v>75.056</v>
      </c>
      <c r="J181" s="4">
        <v>2</v>
      </c>
      <c r="K181" s="9"/>
      <c r="L181" s="10"/>
      <c r="M181" s="9"/>
    </row>
    <row r="182" ht="14.25" spans="1:13">
      <c r="A182" s="3">
        <v>179</v>
      </c>
      <c r="B182" s="15" t="s">
        <v>670</v>
      </c>
      <c r="C182" s="4">
        <v>1</v>
      </c>
      <c r="D182" s="15" t="s">
        <v>671</v>
      </c>
      <c r="E182" s="4" t="s">
        <v>672</v>
      </c>
      <c r="F182" s="16" t="s">
        <v>673</v>
      </c>
      <c r="G182" s="5">
        <v>77.07</v>
      </c>
      <c r="H182" s="4" t="s">
        <v>592</v>
      </c>
      <c r="I182" s="4">
        <v>78.362</v>
      </c>
      <c r="J182" s="4">
        <v>1</v>
      </c>
      <c r="K182" s="9"/>
      <c r="L182" s="10"/>
      <c r="M182" s="9"/>
    </row>
    <row r="183" ht="14.25" spans="1:13">
      <c r="A183" s="3">
        <v>180</v>
      </c>
      <c r="B183" s="15" t="s">
        <v>674</v>
      </c>
      <c r="C183" s="4">
        <v>1</v>
      </c>
      <c r="D183" s="15" t="s">
        <v>675</v>
      </c>
      <c r="E183" s="4" t="s">
        <v>672</v>
      </c>
      <c r="F183" s="16" t="s">
        <v>676</v>
      </c>
      <c r="G183" s="5">
        <v>77.24</v>
      </c>
      <c r="H183" s="4" t="s">
        <v>677</v>
      </c>
      <c r="I183" s="4">
        <v>76.804</v>
      </c>
      <c r="J183" s="4">
        <v>1</v>
      </c>
      <c r="K183" s="9"/>
      <c r="L183" s="10"/>
      <c r="M183" s="9"/>
    </row>
    <row r="184" ht="14.25" spans="1:13">
      <c r="A184" s="3">
        <v>181</v>
      </c>
      <c r="B184" s="15" t="s">
        <v>678</v>
      </c>
      <c r="C184" s="4">
        <v>1</v>
      </c>
      <c r="D184" s="15" t="s">
        <v>679</v>
      </c>
      <c r="E184" s="4" t="s">
        <v>680</v>
      </c>
      <c r="F184" s="16" t="s">
        <v>681</v>
      </c>
      <c r="G184" s="5">
        <v>79.5</v>
      </c>
      <c r="H184" s="4" t="s">
        <v>682</v>
      </c>
      <c r="I184" s="4">
        <v>80.7</v>
      </c>
      <c r="J184" s="4">
        <v>1</v>
      </c>
      <c r="K184" s="9"/>
      <c r="L184" s="10"/>
      <c r="M184" s="9"/>
    </row>
    <row r="185" ht="14.25" spans="1:13">
      <c r="A185" s="3">
        <v>182</v>
      </c>
      <c r="B185" s="15" t="s">
        <v>683</v>
      </c>
      <c r="C185" s="4">
        <v>1</v>
      </c>
      <c r="D185" s="15" t="s">
        <v>684</v>
      </c>
      <c r="E185" s="4" t="s">
        <v>680</v>
      </c>
      <c r="F185" s="16" t="s">
        <v>685</v>
      </c>
      <c r="G185" s="5">
        <v>68.79</v>
      </c>
      <c r="H185" s="4" t="s">
        <v>686</v>
      </c>
      <c r="I185" s="4">
        <v>72.014</v>
      </c>
      <c r="J185" s="4">
        <v>1</v>
      </c>
      <c r="K185" s="9"/>
      <c r="L185" s="10"/>
      <c r="M185" s="9"/>
    </row>
    <row r="186" ht="14.25" spans="1:13">
      <c r="A186" s="3">
        <v>183</v>
      </c>
      <c r="B186" s="15" t="s">
        <v>687</v>
      </c>
      <c r="C186" s="4">
        <v>2</v>
      </c>
      <c r="D186" s="15" t="s">
        <v>688</v>
      </c>
      <c r="E186" s="4" t="s">
        <v>689</v>
      </c>
      <c r="F186" s="16" t="s">
        <v>690</v>
      </c>
      <c r="G186" s="5">
        <v>75.65</v>
      </c>
      <c r="H186" s="4">
        <v>78.25</v>
      </c>
      <c r="I186" s="4">
        <v>76.69</v>
      </c>
      <c r="J186" s="4">
        <v>1</v>
      </c>
      <c r="K186" s="9"/>
      <c r="L186" s="10"/>
      <c r="M186" s="9"/>
    </row>
    <row r="187" ht="14.25" spans="1:13">
      <c r="A187" s="3">
        <v>184</v>
      </c>
      <c r="B187" s="15" t="s">
        <v>687</v>
      </c>
      <c r="C187" s="4">
        <v>2</v>
      </c>
      <c r="D187" s="15" t="s">
        <v>691</v>
      </c>
      <c r="E187" s="4" t="s">
        <v>689</v>
      </c>
      <c r="F187" s="16" t="s">
        <v>692</v>
      </c>
      <c r="G187" s="5">
        <v>69.04</v>
      </c>
      <c r="H187" s="4">
        <v>74.65</v>
      </c>
      <c r="I187" s="4">
        <v>71.284</v>
      </c>
      <c r="J187" s="4">
        <v>2</v>
      </c>
      <c r="K187" s="9"/>
      <c r="L187" s="10"/>
      <c r="M187" s="9"/>
    </row>
    <row r="188" ht="14.25" spans="1:13">
      <c r="A188" s="3">
        <v>185</v>
      </c>
      <c r="B188" s="15" t="s">
        <v>693</v>
      </c>
      <c r="C188" s="4">
        <v>1</v>
      </c>
      <c r="D188" s="15" t="s">
        <v>694</v>
      </c>
      <c r="E188" s="4" t="s">
        <v>695</v>
      </c>
      <c r="F188" s="16" t="s">
        <v>696</v>
      </c>
      <c r="G188" s="5">
        <v>73.3</v>
      </c>
      <c r="H188" s="4" t="s">
        <v>697</v>
      </c>
      <c r="I188" s="4">
        <v>74.8</v>
      </c>
      <c r="J188" s="4">
        <v>1</v>
      </c>
      <c r="K188" s="9"/>
      <c r="L188" s="10"/>
      <c r="M188" s="9"/>
    </row>
    <row r="189" ht="14.25" spans="1:13">
      <c r="A189" s="3">
        <v>186</v>
      </c>
      <c r="B189" s="15" t="s">
        <v>698</v>
      </c>
      <c r="C189" s="4">
        <v>1</v>
      </c>
      <c r="D189" s="15" t="s">
        <v>699</v>
      </c>
      <c r="E189" s="4" t="s">
        <v>700</v>
      </c>
      <c r="F189" s="16" t="s">
        <v>701</v>
      </c>
      <c r="G189" s="5">
        <v>78.24</v>
      </c>
      <c r="H189" s="4" t="s">
        <v>702</v>
      </c>
      <c r="I189" s="4">
        <v>80.644</v>
      </c>
      <c r="J189" s="4">
        <v>1</v>
      </c>
      <c r="K189" s="9"/>
      <c r="L189" s="10"/>
      <c r="M189" s="9"/>
    </row>
    <row r="190" ht="14.25" spans="1:13">
      <c r="A190" s="3">
        <v>187</v>
      </c>
      <c r="B190" s="15" t="s">
        <v>703</v>
      </c>
      <c r="C190" s="4">
        <v>1</v>
      </c>
      <c r="D190" s="15" t="s">
        <v>704</v>
      </c>
      <c r="E190" s="4" t="s">
        <v>705</v>
      </c>
      <c r="F190" s="16" t="s">
        <v>706</v>
      </c>
      <c r="G190" s="5">
        <v>71.63</v>
      </c>
      <c r="H190" s="4" t="s">
        <v>707</v>
      </c>
      <c r="I190" s="4">
        <v>76.098</v>
      </c>
      <c r="J190" s="4">
        <v>1</v>
      </c>
      <c r="K190" s="9"/>
      <c r="L190" s="10"/>
      <c r="M190" s="9"/>
    </row>
    <row r="191" ht="14.25" spans="1:13">
      <c r="A191" s="3">
        <v>188</v>
      </c>
      <c r="B191" s="15" t="s">
        <v>708</v>
      </c>
      <c r="C191" s="4">
        <v>2</v>
      </c>
      <c r="D191" s="15" t="s">
        <v>709</v>
      </c>
      <c r="E191" s="4" t="s">
        <v>710</v>
      </c>
      <c r="F191" s="16" t="s">
        <v>711</v>
      </c>
      <c r="G191" s="5">
        <v>86.4</v>
      </c>
      <c r="H191" s="4">
        <v>75.15</v>
      </c>
      <c r="I191" s="4">
        <v>81.9</v>
      </c>
      <c r="J191" s="4">
        <v>1</v>
      </c>
      <c r="K191" s="9"/>
      <c r="L191" s="10"/>
      <c r="M191" s="9"/>
    </row>
    <row r="192" ht="14.25" spans="1:13">
      <c r="A192" s="3">
        <v>189</v>
      </c>
      <c r="B192" s="15" t="s">
        <v>708</v>
      </c>
      <c r="C192" s="4">
        <v>2</v>
      </c>
      <c r="D192" s="15" t="s">
        <v>712</v>
      </c>
      <c r="E192" s="4" t="s">
        <v>710</v>
      </c>
      <c r="F192" s="16" t="s">
        <v>713</v>
      </c>
      <c r="G192" s="5">
        <v>80.17</v>
      </c>
      <c r="H192" s="4">
        <v>77.6</v>
      </c>
      <c r="I192" s="4">
        <v>79.142</v>
      </c>
      <c r="J192" s="4">
        <v>2</v>
      </c>
      <c r="K192" s="12"/>
      <c r="L192" s="13"/>
      <c r="M192" s="12"/>
    </row>
    <row r="193" ht="14.25" spans="1:13">
      <c r="A193" s="3">
        <v>190</v>
      </c>
      <c r="B193" s="15" t="s">
        <v>714</v>
      </c>
      <c r="C193" s="4">
        <v>1</v>
      </c>
      <c r="D193" s="15" t="s">
        <v>715</v>
      </c>
      <c r="E193" s="4" t="s">
        <v>716</v>
      </c>
      <c r="F193" s="16" t="s">
        <v>717</v>
      </c>
      <c r="G193" s="5">
        <v>67.03</v>
      </c>
      <c r="H193" s="4">
        <v>71</v>
      </c>
      <c r="I193" s="4">
        <v>68.618</v>
      </c>
      <c r="J193" s="4">
        <v>1</v>
      </c>
      <c r="K193" s="7" t="s">
        <v>510</v>
      </c>
      <c r="L193" s="8" t="s">
        <v>412</v>
      </c>
      <c r="M193" s="7" t="s">
        <v>512</v>
      </c>
    </row>
    <row r="194" ht="14.25" spans="1:13">
      <c r="A194" s="3">
        <v>191</v>
      </c>
      <c r="B194" s="15" t="s">
        <v>718</v>
      </c>
      <c r="C194" s="4">
        <v>1</v>
      </c>
      <c r="D194" s="15" t="s">
        <v>719</v>
      </c>
      <c r="E194" s="4" t="s">
        <v>720</v>
      </c>
      <c r="F194" s="16" t="s">
        <v>721</v>
      </c>
      <c r="G194" s="5">
        <v>69.96</v>
      </c>
      <c r="H194" s="4" t="s">
        <v>94</v>
      </c>
      <c r="I194" s="4">
        <v>69.776</v>
      </c>
      <c r="J194" s="4">
        <v>1</v>
      </c>
      <c r="K194" s="9"/>
      <c r="L194" s="10"/>
      <c r="M194" s="9"/>
    </row>
    <row r="195" ht="14.25" spans="1:13">
      <c r="A195" s="3">
        <v>192</v>
      </c>
      <c r="B195" s="15" t="s">
        <v>722</v>
      </c>
      <c r="C195" s="4">
        <v>1</v>
      </c>
      <c r="D195" s="15" t="s">
        <v>723</v>
      </c>
      <c r="E195" s="4" t="s">
        <v>724</v>
      </c>
      <c r="F195" s="16" t="s">
        <v>725</v>
      </c>
      <c r="G195" s="5">
        <v>68.03</v>
      </c>
      <c r="H195" s="4" t="s">
        <v>669</v>
      </c>
      <c r="I195" s="4">
        <v>71.138</v>
      </c>
      <c r="J195" s="4">
        <v>1</v>
      </c>
      <c r="K195" s="9"/>
      <c r="L195" s="10"/>
      <c r="M195" s="9"/>
    </row>
    <row r="196" ht="14.25" spans="1:13">
      <c r="A196" s="3">
        <v>193</v>
      </c>
      <c r="B196" s="15" t="s">
        <v>726</v>
      </c>
      <c r="C196" s="4">
        <v>1</v>
      </c>
      <c r="D196" s="15" t="s">
        <v>727</v>
      </c>
      <c r="E196" s="4" t="s">
        <v>728</v>
      </c>
      <c r="F196" s="16" t="s">
        <v>729</v>
      </c>
      <c r="G196" s="5">
        <v>66.61</v>
      </c>
      <c r="H196" s="4" t="s">
        <v>730</v>
      </c>
      <c r="I196" s="4">
        <v>70.026</v>
      </c>
      <c r="J196" s="4">
        <v>1</v>
      </c>
      <c r="K196" s="9"/>
      <c r="L196" s="10"/>
      <c r="M196" s="9"/>
    </row>
    <row r="197" ht="14.25" spans="1:13">
      <c r="A197" s="3">
        <v>194</v>
      </c>
      <c r="B197" s="15" t="s">
        <v>731</v>
      </c>
      <c r="C197" s="4">
        <v>1</v>
      </c>
      <c r="D197" s="15" t="s">
        <v>732</v>
      </c>
      <c r="E197" s="4" t="s">
        <v>733</v>
      </c>
      <c r="F197" s="16" t="s">
        <v>734</v>
      </c>
      <c r="G197" s="5">
        <v>71.8</v>
      </c>
      <c r="H197" s="4" t="s">
        <v>735</v>
      </c>
      <c r="I197" s="4">
        <v>73.68</v>
      </c>
      <c r="J197" s="4">
        <v>1</v>
      </c>
      <c r="K197" s="9"/>
      <c r="L197" s="10"/>
      <c r="M197" s="9"/>
    </row>
    <row r="198" ht="14.25" spans="1:13">
      <c r="A198" s="3">
        <v>195</v>
      </c>
      <c r="B198" s="15" t="s">
        <v>736</v>
      </c>
      <c r="C198" s="4">
        <v>1</v>
      </c>
      <c r="D198" s="15" t="s">
        <v>737</v>
      </c>
      <c r="E198" s="4" t="s">
        <v>738</v>
      </c>
      <c r="F198" s="16" t="s">
        <v>739</v>
      </c>
      <c r="G198" s="5">
        <v>74.73</v>
      </c>
      <c r="H198" s="4">
        <v>83.3</v>
      </c>
      <c r="I198" s="4">
        <v>78.158</v>
      </c>
      <c r="J198" s="4">
        <v>1</v>
      </c>
      <c r="K198" s="9"/>
      <c r="L198" s="10"/>
      <c r="M198" s="9"/>
    </row>
    <row r="199" ht="14.25" spans="1:13">
      <c r="A199" s="3">
        <v>196</v>
      </c>
      <c r="B199" s="15" t="s">
        <v>740</v>
      </c>
      <c r="C199" s="4">
        <v>1</v>
      </c>
      <c r="D199" s="15" t="s">
        <v>741</v>
      </c>
      <c r="E199" s="4" t="s">
        <v>742</v>
      </c>
      <c r="F199" s="16" t="s">
        <v>743</v>
      </c>
      <c r="G199" s="5">
        <v>72.63</v>
      </c>
      <c r="H199" s="4">
        <v>81.25</v>
      </c>
      <c r="I199" s="4">
        <v>76.078</v>
      </c>
      <c r="J199" s="4">
        <v>1</v>
      </c>
      <c r="K199" s="9"/>
      <c r="L199" s="10"/>
      <c r="M199" s="9"/>
    </row>
    <row r="200" ht="14.25" spans="1:13">
      <c r="A200" s="3">
        <v>197</v>
      </c>
      <c r="B200" s="15" t="s">
        <v>744</v>
      </c>
      <c r="C200" s="4">
        <v>1</v>
      </c>
      <c r="D200" s="15" t="s">
        <v>745</v>
      </c>
      <c r="E200" s="4" t="s">
        <v>746</v>
      </c>
      <c r="F200" s="16" t="s">
        <v>747</v>
      </c>
      <c r="G200" s="5">
        <v>77.74</v>
      </c>
      <c r="H200" s="4" t="s">
        <v>132</v>
      </c>
      <c r="I200" s="4">
        <v>78.984</v>
      </c>
      <c r="J200" s="4">
        <v>1</v>
      </c>
      <c r="K200" s="9"/>
      <c r="L200" s="10"/>
      <c r="M200" s="9"/>
    </row>
    <row r="201" ht="14.25" spans="1:13">
      <c r="A201" s="3">
        <v>198</v>
      </c>
      <c r="B201" s="15" t="s">
        <v>748</v>
      </c>
      <c r="C201" s="4">
        <v>1</v>
      </c>
      <c r="D201" s="15" t="s">
        <v>749</v>
      </c>
      <c r="E201" s="4" t="s">
        <v>750</v>
      </c>
      <c r="F201" s="16" t="s">
        <v>751</v>
      </c>
      <c r="G201" s="5">
        <v>76.4</v>
      </c>
      <c r="H201" s="4" t="s">
        <v>752</v>
      </c>
      <c r="I201" s="4">
        <v>76.74</v>
      </c>
      <c r="J201" s="4">
        <v>1</v>
      </c>
      <c r="K201" s="9"/>
      <c r="L201" s="10"/>
      <c r="M201" s="9"/>
    </row>
    <row r="202" ht="14.25" spans="1:13">
      <c r="A202" s="3">
        <v>199</v>
      </c>
      <c r="B202" s="15" t="s">
        <v>753</v>
      </c>
      <c r="C202" s="4">
        <v>1</v>
      </c>
      <c r="D202" s="15" t="s">
        <v>754</v>
      </c>
      <c r="E202" s="4" t="s">
        <v>755</v>
      </c>
      <c r="F202" s="16" t="s">
        <v>756</v>
      </c>
      <c r="G202" s="5">
        <v>73.89</v>
      </c>
      <c r="H202" s="4" t="s">
        <v>757</v>
      </c>
      <c r="I202" s="4">
        <v>76.474</v>
      </c>
      <c r="J202" s="4">
        <v>1</v>
      </c>
      <c r="K202" s="9"/>
      <c r="L202" s="10"/>
      <c r="M202" s="9"/>
    </row>
    <row r="203" ht="14.25" spans="1:13">
      <c r="A203" s="3">
        <v>200</v>
      </c>
      <c r="B203" s="15" t="s">
        <v>758</v>
      </c>
      <c r="C203" s="4">
        <v>1</v>
      </c>
      <c r="D203" s="15" t="s">
        <v>759</v>
      </c>
      <c r="E203" s="4" t="s">
        <v>760</v>
      </c>
      <c r="F203" s="16" t="s">
        <v>761</v>
      </c>
      <c r="G203" s="5">
        <v>72.3</v>
      </c>
      <c r="H203" s="4" t="s">
        <v>84</v>
      </c>
      <c r="I203" s="4">
        <v>75.62</v>
      </c>
      <c r="J203" s="4">
        <v>1</v>
      </c>
      <c r="K203" s="9"/>
      <c r="L203" s="10"/>
      <c r="M203" s="9"/>
    </row>
    <row r="204" ht="14.25" spans="1:13">
      <c r="A204" s="3">
        <v>201</v>
      </c>
      <c r="B204" s="15" t="s">
        <v>762</v>
      </c>
      <c r="C204" s="4">
        <v>1</v>
      </c>
      <c r="D204" s="15" t="s">
        <v>763</v>
      </c>
      <c r="E204" s="4" t="s">
        <v>764</v>
      </c>
      <c r="F204" s="16" t="s">
        <v>765</v>
      </c>
      <c r="G204" s="5">
        <v>74.81</v>
      </c>
      <c r="H204" s="4" t="s">
        <v>766</v>
      </c>
      <c r="I204" s="4">
        <v>75.686</v>
      </c>
      <c r="J204" s="4">
        <v>1</v>
      </c>
      <c r="K204" s="9"/>
      <c r="L204" s="10"/>
      <c r="M204" s="9"/>
    </row>
    <row r="205" ht="14.25" spans="1:13">
      <c r="A205" s="3">
        <v>202</v>
      </c>
      <c r="B205" s="15" t="s">
        <v>767</v>
      </c>
      <c r="C205" s="4">
        <v>2</v>
      </c>
      <c r="D205" s="15" t="s">
        <v>768</v>
      </c>
      <c r="E205" s="4" t="s">
        <v>769</v>
      </c>
      <c r="F205" s="16" t="s">
        <v>770</v>
      </c>
      <c r="G205" s="5">
        <v>81.38</v>
      </c>
      <c r="H205" s="4">
        <v>77.35</v>
      </c>
      <c r="I205" s="4">
        <v>79.768</v>
      </c>
      <c r="J205" s="4">
        <v>1</v>
      </c>
      <c r="K205" s="9"/>
      <c r="L205" s="10"/>
      <c r="M205" s="9"/>
    </row>
    <row r="206" ht="14.25" spans="1:13">
      <c r="A206" s="3">
        <v>203</v>
      </c>
      <c r="B206" s="15" t="s">
        <v>767</v>
      </c>
      <c r="C206" s="4">
        <v>2</v>
      </c>
      <c r="D206" s="15" t="s">
        <v>771</v>
      </c>
      <c r="E206" s="4" t="s">
        <v>769</v>
      </c>
      <c r="F206" s="16" t="s">
        <v>772</v>
      </c>
      <c r="G206" s="5">
        <v>76.4</v>
      </c>
      <c r="H206" s="4">
        <v>73.5</v>
      </c>
      <c r="I206" s="4">
        <v>75.24</v>
      </c>
      <c r="J206" s="4">
        <v>2</v>
      </c>
      <c r="K206" s="9"/>
      <c r="L206" s="10"/>
      <c r="M206" s="9"/>
    </row>
    <row r="207" ht="14.25" spans="1:13">
      <c r="A207" s="3">
        <v>204</v>
      </c>
      <c r="B207" s="15" t="s">
        <v>773</v>
      </c>
      <c r="C207" s="4">
        <v>1</v>
      </c>
      <c r="D207" s="15" t="s">
        <v>774</v>
      </c>
      <c r="E207" s="4" t="s">
        <v>775</v>
      </c>
      <c r="F207" s="16" t="s">
        <v>776</v>
      </c>
      <c r="G207" s="5">
        <v>77.49</v>
      </c>
      <c r="H207" s="4">
        <v>81.9</v>
      </c>
      <c r="I207" s="4">
        <v>79.254</v>
      </c>
      <c r="J207" s="4">
        <v>1</v>
      </c>
      <c r="K207" s="9"/>
      <c r="L207" s="10"/>
      <c r="M207" s="9"/>
    </row>
    <row r="208" ht="14.25" spans="1:13">
      <c r="A208" s="3">
        <v>205</v>
      </c>
      <c r="B208" s="15" t="s">
        <v>777</v>
      </c>
      <c r="C208" s="4">
        <v>1</v>
      </c>
      <c r="D208" s="15" t="s">
        <v>778</v>
      </c>
      <c r="E208" s="4" t="s">
        <v>779</v>
      </c>
      <c r="F208" s="16" t="s">
        <v>780</v>
      </c>
      <c r="G208" s="5">
        <v>68.87</v>
      </c>
      <c r="H208" s="4">
        <v>72.4</v>
      </c>
      <c r="I208" s="4">
        <v>70.282</v>
      </c>
      <c r="J208" s="4">
        <v>1</v>
      </c>
      <c r="K208" s="9"/>
      <c r="L208" s="10"/>
      <c r="M208" s="9"/>
    </row>
    <row r="209" ht="14.25" spans="1:13">
      <c r="A209" s="3">
        <v>206</v>
      </c>
      <c r="B209" s="15" t="s">
        <v>781</v>
      </c>
      <c r="C209" s="4">
        <v>1</v>
      </c>
      <c r="D209" s="15" t="s">
        <v>782</v>
      </c>
      <c r="E209" s="4" t="s">
        <v>783</v>
      </c>
      <c r="F209" s="16" t="s">
        <v>784</v>
      </c>
      <c r="G209" s="5">
        <v>69.71</v>
      </c>
      <c r="H209" s="4">
        <v>75.8</v>
      </c>
      <c r="I209" s="4">
        <v>72.146</v>
      </c>
      <c r="J209" s="4">
        <v>1</v>
      </c>
      <c r="K209" s="12"/>
      <c r="L209" s="13"/>
      <c r="M209" s="12"/>
    </row>
    <row r="210" ht="45" customHeight="1" spans="1:13">
      <c r="A210" s="3">
        <v>207</v>
      </c>
      <c r="B210" s="3" t="s">
        <v>785</v>
      </c>
      <c r="C210" s="4">
        <v>1</v>
      </c>
      <c r="D210" s="3" t="s">
        <v>786</v>
      </c>
      <c r="E210" s="4" t="s">
        <v>787</v>
      </c>
      <c r="F210" s="4" t="s">
        <v>788</v>
      </c>
      <c r="G210" s="5">
        <v>72.63</v>
      </c>
      <c r="H210" s="6">
        <v>72.5</v>
      </c>
      <c r="I210" s="11">
        <v>72.578</v>
      </c>
      <c r="J210" s="11">
        <v>1</v>
      </c>
      <c r="K210" s="3" t="s">
        <v>20</v>
      </c>
      <c r="L210" s="14" t="s">
        <v>21</v>
      </c>
      <c r="M210" s="3" t="s">
        <v>789</v>
      </c>
    </row>
    <row r="211" ht="45" customHeight="1" spans="1:13">
      <c r="A211" s="3">
        <v>208</v>
      </c>
      <c r="B211" s="3" t="s">
        <v>790</v>
      </c>
      <c r="C211" s="4">
        <v>1</v>
      </c>
      <c r="D211" s="3" t="s">
        <v>791</v>
      </c>
      <c r="E211" s="4" t="s">
        <v>787</v>
      </c>
      <c r="F211" s="4" t="s">
        <v>792</v>
      </c>
      <c r="G211" s="5">
        <v>84.35</v>
      </c>
      <c r="H211" s="6">
        <v>76.95</v>
      </c>
      <c r="I211" s="11">
        <v>81.39</v>
      </c>
      <c r="J211" s="11">
        <v>1</v>
      </c>
      <c r="K211" s="3"/>
      <c r="L211" s="14"/>
      <c r="M211" s="3"/>
    </row>
  </sheetData>
  <mergeCells count="33">
    <mergeCell ref="A2:M2"/>
    <mergeCell ref="K4:K28"/>
    <mergeCell ref="K29:K56"/>
    <mergeCell ref="K57:K84"/>
    <mergeCell ref="K85:K108"/>
    <mergeCell ref="K109:K136"/>
    <mergeCell ref="K137:K164"/>
    <mergeCell ref="K165:K171"/>
    <mergeCell ref="K172:K192"/>
    <mergeCell ref="K193:K209"/>
    <mergeCell ref="K210:K211"/>
    <mergeCell ref="L4:L28"/>
    <mergeCell ref="L29:L56"/>
    <mergeCell ref="L57:L84"/>
    <mergeCell ref="L85:L108"/>
    <mergeCell ref="L109:L136"/>
    <mergeCell ref="L137:L164"/>
    <mergeCell ref="L165:L171"/>
    <mergeCell ref="L172:L192"/>
    <mergeCell ref="L193:L209"/>
    <mergeCell ref="L210:L211"/>
    <mergeCell ref="M4:M15"/>
    <mergeCell ref="M16:M28"/>
    <mergeCell ref="M29:M33"/>
    <mergeCell ref="M34:M56"/>
    <mergeCell ref="M57:M84"/>
    <mergeCell ref="M85:M108"/>
    <mergeCell ref="M109:M136"/>
    <mergeCell ref="M137:M164"/>
    <mergeCell ref="M165:M171"/>
    <mergeCell ref="M172:M192"/>
    <mergeCell ref="M193:M209"/>
    <mergeCell ref="M210:M211"/>
  </mergeCells>
  <conditionalFormatting sqref="F110">
    <cfRule type="duplicateValues" dxfId="0" priority="1"/>
    <cfRule type="duplicateValues" dxfId="0" priority="2"/>
  </conditionalFormatting>
  <conditionalFormatting sqref="F4:F32">
    <cfRule type="duplicateValues" dxfId="0" priority="7"/>
    <cfRule type="duplicateValues" dxfId="0" priority="8"/>
  </conditionalFormatting>
  <conditionalFormatting sqref="F33:F109">
    <cfRule type="duplicateValues" dxfId="0" priority="9"/>
    <cfRule type="duplicateValues" dxfId="0" priority="10"/>
  </conditionalFormatting>
  <conditionalFormatting sqref="F111:F209">
    <cfRule type="duplicateValues" dxfId="0" priority="5"/>
    <cfRule type="duplicateValues" dxfId="0" priority="6"/>
  </conditionalFormatting>
  <conditionalFormatting sqref="F210:F211">
    <cfRule type="duplicateValues" dxfId="0" priority="3"/>
    <cfRule type="duplicateValues" dxfId="0" priority="4"/>
  </conditionalFormatting>
  <pageMargins left="0.314583333333333" right="0.196527777777778" top="1" bottom="1" header="0.5" footer="0.5"/>
  <pageSetup paperSize="9" orientation="landscape" horizontalDpi="600"/>
  <headerFooter/>
  <rowBreaks count="1" manualBreakCount="1">
    <brk id="108" max="16383" man="1"/>
  </rowBreaks>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lenovo</cp:lastModifiedBy>
  <dcterms:created xsi:type="dcterms:W3CDTF">2019-11-13T07:58:00Z</dcterms:created>
  <dcterms:modified xsi:type="dcterms:W3CDTF">2020-07-07T04:55:51Z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2052-11.1.0.9739</vt:lpwstr>
  </property>
</Properties>
</file>