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<sst xmlns="http://schemas.openxmlformats.org/spreadsheetml/2006/main" count="1726" uniqueCount="690">
  <si>
    <t>2024年广东统考梅州考区次日报名人数（截至2024年3月26日16时）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</si>
  <si>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</si>
  <si>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</si>
  <si>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</si>
  <si>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</si>
  <si>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</si>
  <si>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</si>
  <si>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</si>
  <si>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蕉岭县南磜镇公用事业社会保障服务中心</t>
  </si>
  <si>
    <t>业务股室</t>
  </si>
  <si>
    <t>兴宁市森林火灾预防监测中心</t>
  </si>
  <si>
    <t>办公室</t>
  </si>
  <si>
    <t>兴宁市黄陂镇经济发展和财政服务中心</t>
  </si>
  <si>
    <t>乡村振兴工作组</t>
  </si>
  <si>
    <t>兴宁市新圩镇文旅教体服务中心</t>
  </si>
  <si>
    <t>业务组</t>
  </si>
  <si>
    <t>兴宁市粮食管理中心</t>
  </si>
  <si>
    <t>五华县郭田镇公用事业社会保障服务中心</t>
  </si>
  <si>
    <t>综合部</t>
  </si>
  <si>
    <t>兴宁市国营石壁林场</t>
  </si>
  <si>
    <t>大埔县第二实验幼儿园</t>
  </si>
  <si>
    <t>幼儿教研组</t>
  </si>
  <si>
    <t>五华县公路事务中心</t>
  </si>
  <si>
    <t>工程管理部</t>
  </si>
  <si>
    <t>大埔县特殊教育学校</t>
  </si>
  <si>
    <t>小学英语教研组</t>
  </si>
  <si>
    <t>兴宁市消防安全指导服务中心</t>
  </si>
  <si>
    <t>五华县潭下镇农业农村服务中心</t>
  </si>
  <si>
    <t>梅江区政府发展研究中心</t>
  </si>
  <si>
    <t>综合组</t>
  </si>
  <si>
    <t>兴宁市叶塘镇文旅教体服务中心</t>
  </si>
  <si>
    <t>梅江区消费者权益保护中心</t>
  </si>
  <si>
    <t>兴宁市黄陂镇文旅教体服务中心</t>
  </si>
  <si>
    <t>乡村文化工作组</t>
  </si>
  <si>
    <t>小学数学教研组</t>
  </si>
  <si>
    <t>嘉应学院</t>
  </si>
  <si>
    <t>学生工作部（处）</t>
  </si>
  <si>
    <t>五华县岐岭镇农业农村服务中心</t>
  </si>
  <si>
    <t>蕉岭县长潭镇农业农村服务中心</t>
  </si>
  <si>
    <t>梅州市剑英图书馆</t>
  </si>
  <si>
    <t>数字资源与技术保障部</t>
  </si>
  <si>
    <t>五华县交通运输服务中心</t>
  </si>
  <si>
    <t>梅江区西阳镇农业农村服务中心</t>
  </si>
  <si>
    <t>农业组</t>
  </si>
  <si>
    <t>兴宁市坭陂镇农业农村服务中心</t>
  </si>
  <si>
    <t>会计组</t>
  </si>
  <si>
    <t>蕉岭县供水服务中心</t>
  </si>
  <si>
    <t>兴宁市黄槐镇文教旅体服务中心</t>
  </si>
  <si>
    <t>文教旅体办公室</t>
  </si>
  <si>
    <t>小学语文教研组</t>
  </si>
  <si>
    <t>蕉岭县新铺镇经济发展和财政服务中心</t>
  </si>
  <si>
    <t>五华县不动产登记中心</t>
  </si>
  <si>
    <t>人力资源部</t>
  </si>
  <si>
    <t>梅州市公共资源交易中心</t>
  </si>
  <si>
    <t>蕉岭县精神文明建设指导服务中心</t>
  </si>
  <si>
    <t>广东省监狱管理局警务保障中心</t>
  </si>
  <si>
    <t>梅州监狱分中心</t>
  </si>
  <si>
    <t>梅江区城北镇农业农村服务中心</t>
  </si>
  <si>
    <t>产业发展及综合服务组</t>
  </si>
  <si>
    <t>兴宁市径南镇卫生院</t>
  </si>
  <si>
    <t>药房</t>
  </si>
  <si>
    <t>兴宁市石马镇公用事业社会保障服务中心</t>
  </si>
  <si>
    <t>社会保障组</t>
  </si>
  <si>
    <t>广东省粤东技师学院</t>
  </si>
  <si>
    <t>健康管理学院</t>
  </si>
  <si>
    <t>财务组</t>
  </si>
  <si>
    <t>技术指导及产品质量监管组</t>
  </si>
  <si>
    <t>梅州梅江区西郊街道办事处公用事业社会保障服务中心</t>
  </si>
  <si>
    <t>梅江区实验幼儿园</t>
  </si>
  <si>
    <t>教导处</t>
  </si>
  <si>
    <t>现代服务学院</t>
  </si>
  <si>
    <t>智能制造学院</t>
  </si>
  <si>
    <t>大埔县大麻中心卫生院</t>
  </si>
  <si>
    <t>护理组</t>
  </si>
  <si>
    <t>梅江区投资评审中心</t>
  </si>
  <si>
    <t>审核组</t>
  </si>
  <si>
    <t>五华县华城镇公用事业社会保障服务中心</t>
  </si>
  <si>
    <t>梅州市梅县区大坪镇卫生院</t>
  </si>
  <si>
    <t>护理部</t>
  </si>
  <si>
    <t>梅州市梅江区国防教育训练基地</t>
  </si>
  <si>
    <t>教育股</t>
  </si>
  <si>
    <t>梅州市青少年活动中心</t>
  </si>
  <si>
    <t>校企合作与技能培训中心</t>
  </si>
  <si>
    <t>蕉岭县三圳镇公用事业社会保障服务中心</t>
  </si>
  <si>
    <t>梅江区统计普查中心</t>
  </si>
  <si>
    <t>五华县棉洋镇农业农村服务中心</t>
  </si>
  <si>
    <t>业务部</t>
  </si>
  <si>
    <t>蕉岭县蓝坊镇经济发展和财政服务中心</t>
  </si>
  <si>
    <t>护士站</t>
  </si>
  <si>
    <t>兴宁市新圩镇卫生院</t>
  </si>
  <si>
    <t>住院部</t>
  </si>
  <si>
    <t>梅州市技师学院</t>
  </si>
  <si>
    <t>财务与资产管理部</t>
  </si>
  <si>
    <t>蕉岭县文福镇公用事业社会保障服务中心</t>
  </si>
  <si>
    <t>五华县黄狮幼儿园</t>
  </si>
  <si>
    <t>梅江区嘉应中学</t>
  </si>
  <si>
    <t>体育教研组</t>
  </si>
  <si>
    <t>兴宁市河库运行管护中心</t>
  </si>
  <si>
    <t>业务室</t>
  </si>
  <si>
    <t>梅州市梅县区程江镇中心小学</t>
  </si>
  <si>
    <t>总务处</t>
  </si>
  <si>
    <t>兴宁市大坪镇经济发展和财政服务中心</t>
  </si>
  <si>
    <t>经济管理和财政服务组</t>
  </si>
  <si>
    <t>梅江区梅州中学</t>
  </si>
  <si>
    <t>音乐教研组</t>
  </si>
  <si>
    <t>兴宁市黄槐镇卫生院</t>
  </si>
  <si>
    <t>公卫组</t>
  </si>
  <si>
    <t>梅州市卫生职业技术学校</t>
  </si>
  <si>
    <t>护理教研组</t>
  </si>
  <si>
    <t>平远县中医医院</t>
  </si>
  <si>
    <t>兴宁市罗浮镇卫生院</t>
  </si>
  <si>
    <t>兴宁市叶塘镇经济发展和财政服务中心</t>
  </si>
  <si>
    <t>兴宁市刁坊镇经济发展和财政服务中心</t>
  </si>
  <si>
    <t>经济发展工作组</t>
  </si>
  <si>
    <t>兴宁市城市监管综合服务中心</t>
  </si>
  <si>
    <t>兴宁市宁中镇卫生院</t>
  </si>
  <si>
    <t>检验科</t>
  </si>
  <si>
    <t>艺术设计学院</t>
  </si>
  <si>
    <t>五华县城镇环境卫生管理所</t>
  </si>
  <si>
    <t>梅州市不动产档案馆</t>
  </si>
  <si>
    <t>梅州市梅县区丙村镇中心卫生院</t>
  </si>
  <si>
    <t>药剂科</t>
  </si>
  <si>
    <t>平远县城南中学</t>
  </si>
  <si>
    <t>卫生保健室</t>
  </si>
  <si>
    <t>梅江区西阳学校（初中部）</t>
  </si>
  <si>
    <t>生物教研组</t>
  </si>
  <si>
    <t>广东省梅州生态环境监测站</t>
  </si>
  <si>
    <t>业务综合室（质量管理室）</t>
  </si>
  <si>
    <t>美术教研组</t>
  </si>
  <si>
    <t>蕉岭县广福镇农业农村服务中心</t>
  </si>
  <si>
    <t>兴宁市新圩镇经济发展和财政服务中心</t>
  </si>
  <si>
    <t>党委办公室（宣传部）</t>
  </si>
  <si>
    <t>梅江区三角镇小学</t>
  </si>
  <si>
    <t>电气与汽车工程系</t>
  </si>
  <si>
    <t>蕉岭县南磜镇农业农村服务中心</t>
  </si>
  <si>
    <t>兴宁市大坪镇农业农村服务中心</t>
  </si>
  <si>
    <t>美丽乡村建设组</t>
  </si>
  <si>
    <t>蕉岭县蕉城镇中心幼儿园</t>
  </si>
  <si>
    <t>幼儿教育教研组</t>
  </si>
  <si>
    <t>五华县棉洋镇公用事业社会保障服务中心</t>
  </si>
  <si>
    <t>兴宁市罗浮镇农业农村服务中心</t>
  </si>
  <si>
    <t>商务贸易学院</t>
  </si>
  <si>
    <t>大埔县高陂中心卫生院</t>
  </si>
  <si>
    <t>梅江区联合中学</t>
  </si>
  <si>
    <t>地理教研组</t>
  </si>
  <si>
    <t>梅州市特殊教育学校</t>
  </si>
  <si>
    <t>梅州市梅县区松口镇中心卫生院</t>
  </si>
  <si>
    <t>医学检验科</t>
  </si>
  <si>
    <t>五华县法学会秘书处</t>
  </si>
  <si>
    <t>秘书处</t>
  </si>
  <si>
    <t>信息技术学院</t>
  </si>
  <si>
    <t>广东梅县外国语学校</t>
  </si>
  <si>
    <t>校医室</t>
  </si>
  <si>
    <t>兴宁市石马镇卫生院</t>
  </si>
  <si>
    <t>中医馆</t>
  </si>
  <si>
    <t>五华县郭田镇农业农村服务中心</t>
  </si>
  <si>
    <t>蕉岭县润玉幼儿园</t>
  </si>
  <si>
    <t>信息科</t>
  </si>
  <si>
    <t>梅州市戒毒康复管理所</t>
  </si>
  <si>
    <t>梅州市梅县区白渡镇卫生院</t>
  </si>
  <si>
    <t>内科</t>
  </si>
  <si>
    <t>梅州市国有七畲径林场</t>
  </si>
  <si>
    <t>梅州市梅江区西郊街道西郊社区卫生服务中心</t>
  </si>
  <si>
    <t>化验室</t>
  </si>
  <si>
    <t>梅州市五华生态环境监测站</t>
  </si>
  <si>
    <t>综合室</t>
  </si>
  <si>
    <t>梅州市梅江区就业服务中心</t>
  </si>
  <si>
    <t>人秘股</t>
  </si>
  <si>
    <t>梅江区龙坪小学</t>
  </si>
  <si>
    <t>信息技术教研组</t>
  </si>
  <si>
    <t>兴宁市新陂镇公用事业社会保障服务中心</t>
  </si>
  <si>
    <t>公共服务</t>
  </si>
  <si>
    <t>蕉岭县地方公路管理站</t>
  </si>
  <si>
    <t>丰顺县留隍第一中心小学</t>
  </si>
  <si>
    <t>语文教研组</t>
  </si>
  <si>
    <t>兴宁市永和镇经济发展和财政服务中心</t>
  </si>
  <si>
    <t>经济发展服务组</t>
  </si>
  <si>
    <t>蕉岭县桂岭学校</t>
  </si>
  <si>
    <t>兴宁市水土保持试验推广站</t>
  </si>
  <si>
    <t>平远县泗水中心幼儿园</t>
  </si>
  <si>
    <t>保教处</t>
  </si>
  <si>
    <t>检验室</t>
  </si>
  <si>
    <t>兴宁市黄陂镇卫生院</t>
  </si>
  <si>
    <t>信息统计科</t>
  </si>
  <si>
    <t>广东省五华县供销合作社联合社</t>
  </si>
  <si>
    <t>财会部</t>
  </si>
  <si>
    <t>蕉岭县新铺镇农业农村服务中心</t>
  </si>
  <si>
    <t>蕉岭县广福镇公用事业社会保障服务中心</t>
  </si>
  <si>
    <t>兴宁市环境卫生管理所</t>
  </si>
  <si>
    <t>梅州市梅江区三角镇农业农村服务中心</t>
  </si>
  <si>
    <t>乡村振兴组</t>
  </si>
  <si>
    <t>兴宁市黄槐镇农业农村服务中心</t>
  </si>
  <si>
    <t>农业农村办公室</t>
  </si>
  <si>
    <t>保卫部（武装部）</t>
  </si>
  <si>
    <t>中共五华县委党校</t>
  </si>
  <si>
    <t>行政部</t>
  </si>
  <si>
    <t>商务贸易系</t>
  </si>
  <si>
    <t>心理学科组</t>
  </si>
  <si>
    <t>梅州市梅县区高级中学</t>
  </si>
  <si>
    <t>化学教研组</t>
  </si>
  <si>
    <t>梅州市梅江区江南街道江南社区卫生服务中心</t>
  </si>
  <si>
    <t>办公室下属财会组</t>
  </si>
  <si>
    <t>兴宁市叶塘镇公用事业社会保障服务中心</t>
  </si>
  <si>
    <t>马克思主义学院</t>
  </si>
  <si>
    <t>英语教研组</t>
  </si>
  <si>
    <t>梅江区美华小学</t>
  </si>
  <si>
    <t>党政办公室</t>
  </si>
  <si>
    <t>蕉岭县公路运输管理总站</t>
  </si>
  <si>
    <t>蕉岭县三圳镇农业农村服务中心</t>
  </si>
  <si>
    <t>蕉岭县文福镇农业农村服务中心</t>
  </si>
  <si>
    <t>广东梅州职业技术学院</t>
  </si>
  <si>
    <t>信息工程学院</t>
  </si>
  <si>
    <t>兴宁市绩效和计算机审计信息中心</t>
  </si>
  <si>
    <t>业务部门</t>
  </si>
  <si>
    <t>兴宁市新陂镇经济发展和财政服务中心</t>
  </si>
  <si>
    <t>财务管理组</t>
  </si>
  <si>
    <t>兴宁市罗岗镇经济发展和财政服务中心</t>
  </si>
  <si>
    <t>数字信息化组</t>
  </si>
  <si>
    <t>兴宁市罗岗中心小学</t>
  </si>
  <si>
    <t>客货运输组</t>
  </si>
  <si>
    <t>梅江区江南育才小学</t>
  </si>
  <si>
    <t>大埔县西岭实验学校</t>
  </si>
  <si>
    <t>初中英语教研组</t>
  </si>
  <si>
    <t>兴宁市福兴中心幼儿园</t>
  </si>
  <si>
    <t>蕉岭县政务服务中心</t>
  </si>
  <si>
    <t>大埔县银江镇卫生院</t>
  </si>
  <si>
    <t>兴宁市坭陂镇中心卫生院</t>
  </si>
  <si>
    <t>医技科室</t>
  </si>
  <si>
    <t>五华县河东镇中心小学</t>
  </si>
  <si>
    <t>兴宁市不动产登记中心</t>
  </si>
  <si>
    <t>交易登记部</t>
  </si>
  <si>
    <t>梅州市梅江区土地房屋征收安置中心</t>
  </si>
  <si>
    <t>监审股</t>
  </si>
  <si>
    <t>梅州市工程建设综合服务中心</t>
  </si>
  <si>
    <t>工程检测业务室</t>
  </si>
  <si>
    <t>梅州市梅县区宪梓中学</t>
  </si>
  <si>
    <t>物理教研组</t>
  </si>
  <si>
    <t>兴宁市新时代精神文明建设指导服务中心</t>
  </si>
  <si>
    <t>兴宁市宁中中学</t>
  </si>
  <si>
    <t>蕉岭县广福镇中心卫生院</t>
  </si>
  <si>
    <t>蕉岭县公路事务中心</t>
  </si>
  <si>
    <t>蕉岭县生态公益林经营管理站</t>
  </si>
  <si>
    <t>蕉岭县污水处理中心</t>
  </si>
  <si>
    <t>兴宁市黄槐镇经济发展和财政服务中心</t>
  </si>
  <si>
    <t>经济发展和财政办公室</t>
  </si>
  <si>
    <t>兴宁市罗岗镇公用事业社会保障服务中心</t>
  </si>
  <si>
    <t>丰顺县黄金中学</t>
  </si>
  <si>
    <t>兴宁市石马镇经济发展和财政服务中心</t>
  </si>
  <si>
    <t>梅江区长沙中学</t>
  </si>
  <si>
    <t>梅江区会文学校</t>
  </si>
  <si>
    <t>蕉岭县南磜镇卫生院</t>
  </si>
  <si>
    <t>蕉岭县公证处</t>
  </si>
  <si>
    <t>财经商贸学院</t>
  </si>
  <si>
    <t>五华县土地利用发展中心</t>
  </si>
  <si>
    <t>五华县职业技术学校</t>
  </si>
  <si>
    <t>五华县华城镇农业农村服务中心</t>
  </si>
  <si>
    <t>交通运输学院</t>
  </si>
  <si>
    <t>蕉岭县人民医院</t>
  </si>
  <si>
    <t>临床住院科</t>
  </si>
  <si>
    <t>广东梅州高新技术产业园区规划设计室</t>
  </si>
  <si>
    <t>规划设计室</t>
  </si>
  <si>
    <t>兴宁市网络舆情信息中心</t>
  </si>
  <si>
    <t>兴宁市黄槐中心幼儿园</t>
  </si>
  <si>
    <t>梅州市梅县区城东镇卫生院</t>
  </si>
  <si>
    <t>财务科</t>
  </si>
  <si>
    <t>蕉岭县劳动人事争议调解仲裁院</t>
  </si>
  <si>
    <t>五华县财务审核中心</t>
  </si>
  <si>
    <t>财务审核组</t>
  </si>
  <si>
    <t>康复科</t>
  </si>
  <si>
    <t>机电工程学院</t>
  </si>
  <si>
    <t>梅州市梅县区第二实验幼儿园</t>
  </si>
  <si>
    <t>教研组</t>
  </si>
  <si>
    <t>梅州师范学校附属小学</t>
  </si>
  <si>
    <t>梅江区乐育中学</t>
  </si>
  <si>
    <t>历史教研组</t>
  </si>
  <si>
    <t>中共兴宁市委办公室机关服务中心</t>
  </si>
  <si>
    <t>兴宁市水口中学</t>
  </si>
  <si>
    <t>兴宁市水口中心幼儿园</t>
  </si>
  <si>
    <t>财务室</t>
  </si>
  <si>
    <t>蕉岭县中小企业服务中心</t>
  </si>
  <si>
    <t>五华县琴江新城发展中心</t>
  </si>
  <si>
    <t>建设工程管理部</t>
  </si>
  <si>
    <t>规划管理部</t>
  </si>
  <si>
    <t>梅州市土地储备中心</t>
  </si>
  <si>
    <t>储备部</t>
  </si>
  <si>
    <t>养护管理一部</t>
  </si>
  <si>
    <t>五华县直机关党建服务中心</t>
  </si>
  <si>
    <t>服务中心</t>
  </si>
  <si>
    <t>初中语文教研组</t>
  </si>
  <si>
    <t>兴宁市径南中心幼儿园</t>
  </si>
  <si>
    <t>兴宁市罗岗中心幼儿园</t>
  </si>
  <si>
    <t>兴宁市新陂中心幼儿园</t>
  </si>
  <si>
    <t>梅州市梅县区水车镇卫生院</t>
  </si>
  <si>
    <t>平远县妇幼保健院</t>
  </si>
  <si>
    <t>妇产科</t>
  </si>
  <si>
    <t>大埔县枫朗镇卫生院</t>
  </si>
  <si>
    <t>五华县审计局绩效审计所</t>
  </si>
  <si>
    <t>审计组</t>
  </si>
  <si>
    <t>兴宁市园林绿化管理所</t>
  </si>
  <si>
    <t>园艺队</t>
  </si>
  <si>
    <t>环卫稽查队</t>
  </si>
  <si>
    <t>兴宁市兴田街道社区卫生服务中心</t>
  </si>
  <si>
    <t>教育学院</t>
  </si>
  <si>
    <t>广东省兴宁市公证处</t>
  </si>
  <si>
    <t>公证处办证大厅</t>
  </si>
  <si>
    <t>五华县周江镇中心小学</t>
  </si>
  <si>
    <t>梅州市梅江区长沙镇卫生院</t>
  </si>
  <si>
    <t>梅州市梅江区西郊街道办事处公用事业社会保障服务中心</t>
  </si>
  <si>
    <t>医保办公室</t>
  </si>
  <si>
    <t>五华县岐岭镇公用事业社会保障服务中心</t>
  </si>
  <si>
    <t>兴宁市罗浮镇经济发展和财政服务中心</t>
  </si>
  <si>
    <t>兴宁市水口镇公用事业社会保障服务中心</t>
  </si>
  <si>
    <t>经济统计组</t>
  </si>
  <si>
    <t>兴宁市水口镇农业农村服务中心</t>
  </si>
  <si>
    <t>农业技术工作组</t>
  </si>
  <si>
    <t>丰顺县汤坑镇第一中心小学</t>
  </si>
  <si>
    <t>梅州市梅江区金山街道东郊社区卫生服务中心</t>
  </si>
  <si>
    <t>门诊</t>
  </si>
  <si>
    <t>梅州市梅县区新民小学</t>
  </si>
  <si>
    <t>梅江区城北镇小学</t>
  </si>
  <si>
    <t>数学教研组</t>
  </si>
  <si>
    <t>五华县就业服务中心</t>
  </si>
  <si>
    <t>财会组</t>
  </si>
  <si>
    <t>梅州城西职业技术学校</t>
  </si>
  <si>
    <t>计算机教研组</t>
  </si>
  <si>
    <t>兴宁市特殊教育学校</t>
  </si>
  <si>
    <t>康复组</t>
  </si>
  <si>
    <t>梅州市梅县区第一职业学校</t>
  </si>
  <si>
    <t>电子商务科组</t>
  </si>
  <si>
    <t>梅州市梅县区程江镇卫生院</t>
  </si>
  <si>
    <t>中医科</t>
  </si>
  <si>
    <t>蕉岭县城镇初级中学</t>
  </si>
  <si>
    <t>蕉岭县实验幼儿园</t>
  </si>
  <si>
    <t>蕉岭县农业科学研究所</t>
  </si>
  <si>
    <t>大埔县妇幼保健院</t>
  </si>
  <si>
    <t>功能科</t>
  </si>
  <si>
    <t>大埔县西河镇卫生院</t>
  </si>
  <si>
    <t>兴宁市水口镇中心卫生院（兴宁市第五人民医院）</t>
  </si>
  <si>
    <t>财务部门</t>
  </si>
  <si>
    <t>兴宁市新陂镇卫生院</t>
  </si>
  <si>
    <t>梅州市大埔生态环境监测站</t>
  </si>
  <si>
    <t>兴宁市罗岗镇中心卫生院</t>
  </si>
  <si>
    <t>五华县棉洋镇中心小学</t>
  </si>
  <si>
    <t>梅州市梅县生态环境监测站</t>
  </si>
  <si>
    <t>五华县转水中学</t>
  </si>
  <si>
    <t>五华县市政公用事业服务中心</t>
  </si>
  <si>
    <t>园林事务部</t>
  </si>
  <si>
    <t>乡村经济发展组</t>
  </si>
  <si>
    <t>兴宁市黄陂镇农业农村服务中心</t>
  </si>
  <si>
    <t>兴宁市龙田镇农业农村服务中心</t>
  </si>
  <si>
    <t>兴宁市宁新街道办事处公用事业社会保障服务中心</t>
  </si>
  <si>
    <t>梅州市梅县区丙村镇中心小学</t>
  </si>
  <si>
    <t>大埔县中医医院</t>
  </si>
  <si>
    <t>大埔县茶阳镇卫生院</t>
  </si>
  <si>
    <t>医疗组</t>
  </si>
  <si>
    <t>教研部</t>
  </si>
  <si>
    <t>梅州市梅县区华侨中学</t>
  </si>
  <si>
    <t>梅州市梅县区实验幼儿园</t>
  </si>
  <si>
    <t>梅江区金山小学</t>
  </si>
  <si>
    <t>梅江区会文学校（初中部）</t>
  </si>
  <si>
    <t>艺术教研组</t>
  </si>
  <si>
    <t>兴宁市黄陂中心小学</t>
  </si>
  <si>
    <t>兴宁市宁中中心幼儿园</t>
  </si>
  <si>
    <t>临床医学教研组</t>
  </si>
  <si>
    <t>梅州市梅县区径义中学</t>
  </si>
  <si>
    <t>梅州市梅县区梅兴中学</t>
  </si>
  <si>
    <t>丰顺县汤西中心小学</t>
  </si>
  <si>
    <t>广东省梅州市嘉应公证处</t>
  </si>
  <si>
    <t>农业工程学院</t>
  </si>
  <si>
    <t>广东神光山国家森林公园管理中心</t>
  </si>
  <si>
    <t>兴宁市合水镇经济发展和财政服务中心</t>
  </si>
  <si>
    <t>经济组</t>
  </si>
  <si>
    <t>兴宁市罗岗镇农业农村服务中心</t>
  </si>
  <si>
    <t>农村产业推广工作组</t>
  </si>
  <si>
    <t>兴宁市石马镇农业农村服务中心</t>
  </si>
  <si>
    <t>农业农村组</t>
  </si>
  <si>
    <t>梅州市梅县区新城中心小学幼儿园</t>
  </si>
  <si>
    <t>梅江区普育小学</t>
  </si>
  <si>
    <t>大埔县人民医院</t>
  </si>
  <si>
    <t>外科</t>
  </si>
  <si>
    <t>梅江区五洲小学</t>
  </si>
  <si>
    <t>语文教研2组</t>
  </si>
  <si>
    <t>兴宁市人民医院</t>
  </si>
  <si>
    <t>临床科室</t>
  </si>
  <si>
    <t>兴宁市合水中心幼儿园</t>
  </si>
  <si>
    <t>兴宁市黄陂中心幼儿园</t>
  </si>
  <si>
    <t>兴宁市罗浮中心幼儿园</t>
  </si>
  <si>
    <t>兴宁市石马中心幼儿园</t>
  </si>
  <si>
    <t>兴宁市新圩中心幼儿园</t>
  </si>
  <si>
    <t>教务处</t>
  </si>
  <si>
    <t>梅州市梅县区南口镇中心卫生院</t>
  </si>
  <si>
    <t>蕉岭县国土空间规划编制研究中心</t>
  </si>
  <si>
    <t>大埔县光德镇卫生院</t>
  </si>
  <si>
    <t>初中化学教研组</t>
  </si>
  <si>
    <t>兴宁市合水镇卫生院</t>
  </si>
  <si>
    <t>五华县双华镇中心小学</t>
  </si>
  <si>
    <t>兴宁市妇幼保健院</t>
  </si>
  <si>
    <t>产科</t>
  </si>
  <si>
    <t>五华县农业综合开发中心</t>
  </si>
  <si>
    <t>开发中心</t>
  </si>
  <si>
    <t>五华县农业农村服务中心</t>
  </si>
  <si>
    <t>菜篮子工程组</t>
  </si>
  <si>
    <t>五华县华强学校</t>
  </si>
  <si>
    <t>工程建设组</t>
  </si>
  <si>
    <t>兴宁市业余体育学校</t>
  </si>
  <si>
    <t>水务组</t>
  </si>
  <si>
    <t>梅江区白宫学校</t>
  </si>
  <si>
    <t>广东省水文局梅州水文分局</t>
  </si>
  <si>
    <t>梅州水文测报中心</t>
  </si>
  <si>
    <t>兴宁市罗浮中心小学</t>
  </si>
  <si>
    <t>全科教研组</t>
  </si>
  <si>
    <t>兴宁市第一幼儿园</t>
  </si>
  <si>
    <t>幼儿教师C组</t>
  </si>
  <si>
    <t>梅江区人民小学</t>
  </si>
  <si>
    <t>兴宁市农业技术推广中心</t>
  </si>
  <si>
    <t>农业技术推广部</t>
  </si>
  <si>
    <t>梅江区动物卫生监督所</t>
  </si>
  <si>
    <t>检疫组</t>
  </si>
  <si>
    <t>兴宁市叶塘中心幼儿园</t>
  </si>
  <si>
    <t>蕉岭县镇平中学</t>
  </si>
  <si>
    <t>初中生物教研组</t>
  </si>
  <si>
    <t>蕉岭县后勤事务中心</t>
  </si>
  <si>
    <t>蕉岭县人防指挥所管理中心</t>
  </si>
  <si>
    <t>丰顺县建桥中心小学</t>
  </si>
  <si>
    <t>丰顺县建桥中学</t>
  </si>
  <si>
    <t>丰顺县职业技术学校</t>
  </si>
  <si>
    <t>护士组</t>
  </si>
  <si>
    <t>五华县农作物病虫测报和植物检疫站</t>
  </si>
  <si>
    <t>检疫站</t>
  </si>
  <si>
    <t>五华县兴华中学</t>
  </si>
  <si>
    <t>兴宁市慢性病防治院</t>
  </si>
  <si>
    <t>五华县五华中学</t>
  </si>
  <si>
    <t>兴宁市博物馆</t>
  </si>
  <si>
    <t>兴宁市殡仪馆</t>
  </si>
  <si>
    <t>调度室</t>
  </si>
  <si>
    <t>兴宁市宁新街道办事处农业农村服务中心</t>
  </si>
  <si>
    <t>五华县郭田镇中心小学</t>
  </si>
  <si>
    <t>梅江区会文学校（小学部）</t>
  </si>
  <si>
    <t>梅江区作新小学</t>
  </si>
  <si>
    <t>华南师范大学附属广梅园小学</t>
  </si>
  <si>
    <t>梅州市国有梅南林场</t>
  </si>
  <si>
    <t>中共梅州市委党校</t>
  </si>
  <si>
    <t>梅江区农产品检测站</t>
  </si>
  <si>
    <t>兴宁市罗岗中学</t>
  </si>
  <si>
    <t>兴宁市黄陂中学</t>
  </si>
  <si>
    <t>兴宁市大坪中心幼儿园</t>
  </si>
  <si>
    <t>兴宁市龙田中心幼儿园</t>
  </si>
  <si>
    <t>兴宁市中医医院</t>
  </si>
  <si>
    <t>梅州市梅县区松源中学</t>
  </si>
  <si>
    <t>蕉岭县渔业资源保护中心</t>
  </si>
  <si>
    <t>丰顺县东海中学</t>
  </si>
  <si>
    <t>兴宁市龙田镇中心卫生院</t>
  </si>
  <si>
    <t>五华县华城镇中心小学</t>
  </si>
  <si>
    <t>公卫科</t>
  </si>
  <si>
    <t>五华县农业环境与耕地质量保护中心</t>
  </si>
  <si>
    <t>保护中心</t>
  </si>
  <si>
    <t>五华县森林火灾预防中心</t>
  </si>
  <si>
    <t>预防组</t>
  </si>
  <si>
    <t>五华县梓皋学校</t>
  </si>
  <si>
    <t>兴宁市刁坊镇卫生院</t>
  </si>
  <si>
    <t>五华县潭下镇中心小学</t>
  </si>
  <si>
    <t>五华县潭下镇公用事业社会保障服务中心</t>
  </si>
  <si>
    <t>兴宁市兴田街道农业农村服务中心</t>
  </si>
  <si>
    <t>综合科</t>
  </si>
  <si>
    <t>政治教研组</t>
  </si>
  <si>
    <t>梅州市梅县区松口镇中心小学</t>
  </si>
  <si>
    <t>初中数学教研组</t>
  </si>
  <si>
    <t>麻醉科</t>
  </si>
  <si>
    <t>丰顺县上八乡学校</t>
  </si>
  <si>
    <t>丰顺县汤坑中学</t>
  </si>
  <si>
    <t>梅江区风眠小学</t>
  </si>
  <si>
    <t>幼儿教师B组</t>
  </si>
  <si>
    <t>丰顺县丰良中心小学</t>
  </si>
  <si>
    <t>梅州市第三人民医院</t>
  </si>
  <si>
    <t>精神科临床科室</t>
  </si>
  <si>
    <t>兴宁市农作物病虫测报站</t>
  </si>
  <si>
    <t>病虫测报组</t>
  </si>
  <si>
    <t>梅州市残疾人康复服务中心</t>
  </si>
  <si>
    <t>兴宁市兴民中学</t>
  </si>
  <si>
    <t>心理教研组</t>
  </si>
  <si>
    <t>兴宁市沐彬中学</t>
  </si>
  <si>
    <t>梅州市梅县区畲江镇中心小学</t>
  </si>
  <si>
    <t>梅州市梅县区慢性病防治院</t>
  </si>
  <si>
    <t>精神科</t>
  </si>
  <si>
    <t>中山大学附属第三医院粤东医院广梅开发区医院</t>
  </si>
  <si>
    <t>公共卫生科</t>
  </si>
  <si>
    <t>梅州市梅县区妇幼保健院</t>
  </si>
  <si>
    <t>口腔科</t>
  </si>
  <si>
    <t>梅州市梅县区石扇镇卫生院</t>
  </si>
  <si>
    <t>蕉岭县徐溪初级中学</t>
  </si>
  <si>
    <t>初中心理健康教研组</t>
  </si>
  <si>
    <t>蕉岭县融媒体中心</t>
  </si>
  <si>
    <t>蕉岭县蓝坊镇农业农村服务中心</t>
  </si>
  <si>
    <t>大埔县洲瑞镇卫生院</t>
  </si>
  <si>
    <t>大埔县高陂中学</t>
  </si>
  <si>
    <t>高中英语教研组</t>
  </si>
  <si>
    <t>大埔县田家炳实验中学</t>
  </si>
  <si>
    <t>高中数学教研组</t>
  </si>
  <si>
    <t>大埔县石云中学</t>
  </si>
  <si>
    <t>丰顺县潘田中学</t>
  </si>
  <si>
    <t>丰顺县华侨中学</t>
  </si>
  <si>
    <t>梅州市复退军人医院</t>
  </si>
  <si>
    <t>医务办</t>
  </si>
  <si>
    <t>兴宁市高级技工学校</t>
  </si>
  <si>
    <t>经济贸易系</t>
  </si>
  <si>
    <t>兴宁市宁新街道社区卫生服务中心</t>
  </si>
  <si>
    <t>兴宁市大坪镇卫生院</t>
  </si>
  <si>
    <t>兴宁市叶塘镇卫生院</t>
  </si>
  <si>
    <t>财务办公室</t>
  </si>
  <si>
    <t>五华县棉洋中学</t>
  </si>
  <si>
    <t>门急诊</t>
  </si>
  <si>
    <t>梅州市梅江区妇幼保健院</t>
  </si>
  <si>
    <t>五华县安流镇中心小学</t>
  </si>
  <si>
    <t>科学教研组</t>
  </si>
  <si>
    <t>五华县洞口学校</t>
  </si>
  <si>
    <t>五华县转水镇中心小学</t>
  </si>
  <si>
    <t>五华县大田学校</t>
  </si>
  <si>
    <t>五华县长布镇中心小学</t>
  </si>
  <si>
    <t>兴宁市国道省道养护站</t>
  </si>
  <si>
    <t>养护管理股</t>
  </si>
  <si>
    <t>五华县桥江中学</t>
  </si>
  <si>
    <t>五华县实验学校</t>
  </si>
  <si>
    <t>业务指导部</t>
  </si>
  <si>
    <t>思政教研组</t>
  </si>
  <si>
    <t>兴宁市岗背中心小学</t>
  </si>
  <si>
    <t>梅州市梅县区丙村中学</t>
  </si>
  <si>
    <t>梅州市梅县区畲江中学</t>
  </si>
  <si>
    <t>梅州市梅县区松口中学</t>
  </si>
  <si>
    <t>中医内科</t>
  </si>
  <si>
    <t>初中历史教研组</t>
  </si>
  <si>
    <t>五华县横陂镇中心小学</t>
  </si>
  <si>
    <t>五华县华阳镇中心小学</t>
  </si>
  <si>
    <t>梅州市第二中医医院</t>
  </si>
  <si>
    <t>骨伤科</t>
  </si>
  <si>
    <t>五华县梅林镇中心小学</t>
  </si>
  <si>
    <t>梅江区化育小学</t>
  </si>
  <si>
    <t>幼儿教师A组</t>
  </si>
  <si>
    <t>平远县城南小学</t>
  </si>
  <si>
    <t>大埔县田家炳高级职业学校</t>
  </si>
  <si>
    <t>中职英语教研组</t>
  </si>
  <si>
    <t>丰顺县茶背学校</t>
  </si>
  <si>
    <t>语文教研1组</t>
  </si>
  <si>
    <t>语文教研4组</t>
  </si>
  <si>
    <t>兴宁市齐昌中学</t>
  </si>
  <si>
    <t>兴宁市崇文学校</t>
  </si>
  <si>
    <t>梅州市梅县区松源镇中心幼儿园</t>
  </si>
  <si>
    <t>梅州市梅县区隆文镇卫生院</t>
  </si>
  <si>
    <t>超声诊疗科</t>
  </si>
  <si>
    <t>梅州市梅县区梅南镇卫生院</t>
  </si>
  <si>
    <t>平远县田家炳中学</t>
  </si>
  <si>
    <t>平远县上举小学</t>
  </si>
  <si>
    <t>五官科（眼耳鼻喉科）</t>
  </si>
  <si>
    <t>蕉岭县华侨中学</t>
  </si>
  <si>
    <t>高中地理教研组</t>
  </si>
  <si>
    <t>蕉岭县社会保险档案管理服务中心</t>
  </si>
  <si>
    <t>大埔县青溪镇卫生院</t>
  </si>
  <si>
    <t>大埔县华侨中学</t>
  </si>
  <si>
    <t>丰顺县埔寨中心小学</t>
  </si>
  <si>
    <t>丰顺县汤西中学</t>
  </si>
  <si>
    <t>丰顺县三友中学</t>
  </si>
  <si>
    <t>丰顺县东留中学</t>
  </si>
  <si>
    <t>丰顺县砂田学校</t>
  </si>
  <si>
    <t>丰顺县留隍第二中心小学</t>
  </si>
  <si>
    <t>丰顺县潭江中心小学</t>
  </si>
  <si>
    <t>体育教研1组</t>
  </si>
  <si>
    <t>丰顺县小胜中心小学</t>
  </si>
  <si>
    <t>病案科</t>
  </si>
  <si>
    <t>医技部</t>
  </si>
  <si>
    <t>梅州市梅江区金山街道金山社区卫生服务中心</t>
  </si>
  <si>
    <t>兴宁市永和镇卫生院</t>
  </si>
  <si>
    <t>医技科</t>
  </si>
  <si>
    <t>五华县太坪学校</t>
  </si>
  <si>
    <t>小学教研组</t>
  </si>
  <si>
    <t>五华县硝芳中学</t>
  </si>
  <si>
    <t>五华县龙村镇中心小学</t>
  </si>
  <si>
    <t>五华县蒲江学校</t>
  </si>
  <si>
    <t>五华县平安学校</t>
  </si>
  <si>
    <t>五华县横陂中学</t>
  </si>
  <si>
    <t>五华县新新学校</t>
  </si>
  <si>
    <t>五华县融媒体中心</t>
  </si>
  <si>
    <t>影视综合部</t>
  </si>
  <si>
    <t>兴宁市福兴街道社区卫生服务中心</t>
  </si>
  <si>
    <t>医技组</t>
  </si>
  <si>
    <t>五华县岐岭镇中心小学</t>
  </si>
  <si>
    <t>五华县第二小学</t>
  </si>
  <si>
    <t>梅州市梅江区慢性病防治站</t>
  </si>
  <si>
    <t>医学影像科</t>
  </si>
  <si>
    <t>五华县华新中学</t>
  </si>
  <si>
    <t>道德与法治教研组</t>
  </si>
  <si>
    <t>兴宁市坭陂中学</t>
  </si>
  <si>
    <t>梅州市梅县区扶大中心小学</t>
  </si>
  <si>
    <t>平远县实验中学</t>
  </si>
  <si>
    <t>平远县人民医院</t>
  </si>
  <si>
    <t>内科/外科</t>
  </si>
  <si>
    <t>初中政治教研组</t>
  </si>
  <si>
    <t>丰顺县实验中学</t>
  </si>
  <si>
    <t>五华县小都实验学校</t>
  </si>
  <si>
    <t>梅江区西街小学</t>
  </si>
  <si>
    <t>初中物理教研组</t>
  </si>
  <si>
    <t>梅州市中医医院</t>
  </si>
  <si>
    <t>医务部</t>
  </si>
  <si>
    <t>五华县特殊教育学校</t>
  </si>
  <si>
    <t>梅州师范附属小学</t>
  </si>
  <si>
    <t>兴宁市叶塘中学</t>
  </si>
  <si>
    <t>兴宁市齐昌幼儿园</t>
  </si>
  <si>
    <t>兴宁市文峰幼儿园</t>
  </si>
  <si>
    <t>梅州市梅县区梅北中学</t>
  </si>
  <si>
    <t>梅州市梅县区白渡镇中心幼儿园</t>
  </si>
  <si>
    <t>梅州市梅县区特殊教育学校</t>
  </si>
  <si>
    <t>普外科或骨科</t>
  </si>
  <si>
    <t>五官科</t>
  </si>
  <si>
    <t>康复医学科</t>
  </si>
  <si>
    <t>儿科</t>
  </si>
  <si>
    <t>梅州市梅县区松源镇中心卫生院</t>
  </si>
  <si>
    <t>放射科</t>
  </si>
  <si>
    <t>梅州市梅县区梅西镇卫生院</t>
  </si>
  <si>
    <t>平远县平远中学</t>
  </si>
  <si>
    <t>平远县梅青中学</t>
  </si>
  <si>
    <t>平远县八尺中学</t>
  </si>
  <si>
    <t>平远县第三小学</t>
  </si>
  <si>
    <t>高中历史教研组</t>
  </si>
  <si>
    <t>内、外科</t>
  </si>
  <si>
    <t>儿科、急诊科</t>
  </si>
  <si>
    <t>蕉岭县中医医院</t>
  </si>
  <si>
    <t>蕉岭县广福学校</t>
  </si>
  <si>
    <t>蕉岭县国有长潭库区林场</t>
  </si>
  <si>
    <t>大埔县大东镇卫生院</t>
  </si>
  <si>
    <t>中职数学教研组</t>
  </si>
  <si>
    <t>中职语文教研组</t>
  </si>
  <si>
    <t>中职政治教研组</t>
  </si>
  <si>
    <t>大埔县家炳第一中学</t>
  </si>
  <si>
    <t>高中语文教研组</t>
  </si>
  <si>
    <t>大埔县大埔中学</t>
  </si>
  <si>
    <t>大埔县家炳第二中学</t>
  </si>
  <si>
    <t>大埔县古埜中学</t>
  </si>
  <si>
    <t>大埔县湖山中学</t>
  </si>
  <si>
    <t>大埔县西河中学</t>
  </si>
  <si>
    <t>大埔县埔北中学</t>
  </si>
  <si>
    <t>大埔县桃源中学</t>
  </si>
  <si>
    <t>大埔县高陂镇平原学校</t>
  </si>
  <si>
    <t>初中地理教研组</t>
  </si>
  <si>
    <t>丰顺县第一中学</t>
  </si>
  <si>
    <t>丰顺县大同学校</t>
  </si>
  <si>
    <t>丰顺县颍川中学</t>
  </si>
  <si>
    <t>丰顺县石江中学</t>
  </si>
  <si>
    <t>语文教研3组</t>
  </si>
  <si>
    <t>语文教研5组</t>
  </si>
  <si>
    <t>丰顺县黄金中心小学</t>
  </si>
  <si>
    <t>丰顺县球山中学</t>
  </si>
  <si>
    <t>数学教研1组</t>
  </si>
  <si>
    <t>数学教研2组</t>
  </si>
  <si>
    <t>思想政治教研组</t>
  </si>
  <si>
    <t>体育教研2组</t>
  </si>
  <si>
    <t>丰顺县汤南中心小学</t>
  </si>
  <si>
    <t>丰顺县小胜中学</t>
  </si>
  <si>
    <t>丰顺县特殊教育学校</t>
  </si>
  <si>
    <t>特教教研组</t>
  </si>
  <si>
    <t>电气工程系</t>
  </si>
  <si>
    <t>机械技术系</t>
  </si>
  <si>
    <t>特殊教育教研组</t>
  </si>
  <si>
    <t>五华县潭江中学</t>
  </si>
  <si>
    <t>五华县龙村中学</t>
  </si>
  <si>
    <t>五华县皇华中学</t>
  </si>
  <si>
    <t>胃肠镜室</t>
  </si>
  <si>
    <t>五华县华阳中学</t>
  </si>
  <si>
    <t>五华县登畲学校</t>
  </si>
  <si>
    <t>梅州市梅江区深梅眼科医院</t>
  </si>
  <si>
    <t>眼科</t>
  </si>
  <si>
    <t>梅州市梅江区水务服务中心</t>
  </si>
  <si>
    <t>建管组</t>
  </si>
  <si>
    <t>五华县塘湖学校</t>
  </si>
  <si>
    <t>五华县第一小学</t>
  </si>
  <si>
    <t>五华县高级中学</t>
  </si>
  <si>
    <t>五华县水寨镇中心小学</t>
  </si>
  <si>
    <t>五华县萃文中学</t>
  </si>
  <si>
    <t>五华县第五小学</t>
  </si>
  <si>
    <t>五华县大都中学</t>
  </si>
  <si>
    <t>五华县河口学校</t>
  </si>
  <si>
    <t>五华县五福学校</t>
  </si>
  <si>
    <t>五华县第三小学</t>
  </si>
  <si>
    <t>兴宁市第三人民医院</t>
  </si>
  <si>
    <t>五华县郭田学校</t>
  </si>
  <si>
    <t>五华县城镇中学</t>
  </si>
  <si>
    <t>五华县梅林中学</t>
  </si>
  <si>
    <t>五华县双华中学</t>
  </si>
  <si>
    <t>五华县洑溪学校</t>
  </si>
  <si>
    <t>五华县中兴学校</t>
  </si>
  <si>
    <t>五华县河东中学</t>
  </si>
  <si>
    <t>梅州市价格成本调查队</t>
  </si>
  <si>
    <t>成本调查中心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</si>
</sst>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20523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1"/>
  <sheetViews>
    <sheetView tabSelected="1" workbookViewId="0">
      <selection activeCell="K7" sqref="K7"/>
    </sheetView>
  </sheetViews>
  <sheetFormatPr defaultColWidth="9" defaultRowHeight="35" customHeight="1" outlineLevelCol="6"/>
  <cols>
    <col min="1" max="1" width="9" style="2"/>
    <col min="2" max="2" width="47.125" style="3" customWidth="1"/>
    <col min="3" max="3" width="19.3" style="3" customWidth="1"/>
    <col min="4" max="4" width="19.3" style="4" customWidth="1"/>
    <col min="5" max="5" width="12.625" style="4" customWidth="1"/>
    <col min="6" max="6" width="12.625" style="5" customWidth="1"/>
    <col min="7" max="7" width="15.875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2412121080340</v>
      </c>
      <c r="E3" s="14">
        <v>1</v>
      </c>
      <c r="F3" s="15">
        <v>118</v>
      </c>
      <c r="G3" s="16">
        <f>F3/E3</f>
        <v>118</v>
      </c>
    </row>
    <row r="4" s="1" customFormat="1" customHeight="1" spans="1:7">
      <c r="A4" s="12">
        <v>2</v>
      </c>
      <c r="B4" s="17" t="s">
        <v>10</v>
      </c>
      <c r="C4" s="17" t="s">
        <v>11</v>
      </c>
      <c r="D4" s="18">
        <v>2412121080543</v>
      </c>
      <c r="E4" s="18">
        <v>1</v>
      </c>
      <c r="F4" s="19">
        <v>115</v>
      </c>
      <c r="G4" s="16">
        <f>F4/E4</f>
        <v>115</v>
      </c>
    </row>
    <row r="5" s="1" customFormat="1" customHeight="1" spans="1:7">
      <c r="A5" s="12">
        <v>3</v>
      </c>
      <c r="B5" s="17" t="s">
        <v>12</v>
      </c>
      <c r="C5" s="17" t="s">
        <v>13</v>
      </c>
      <c r="D5" s="18">
        <v>2412121080808</v>
      </c>
      <c r="E5" s="18">
        <v>1</v>
      </c>
      <c r="F5" s="19">
        <v>110</v>
      </c>
      <c r="G5" s="16">
        <f>F5/E5</f>
        <v>110</v>
      </c>
    </row>
    <row r="6" s="1" customFormat="1" customHeight="1" spans="1:7">
      <c r="A6" s="12">
        <v>4</v>
      </c>
      <c r="B6" s="17" t="s">
        <v>14</v>
      </c>
      <c r="C6" s="17" t="s">
        <v>15</v>
      </c>
      <c r="D6" s="18">
        <v>2412121080828</v>
      </c>
      <c r="E6" s="18">
        <v>1</v>
      </c>
      <c r="F6" s="19">
        <v>93</v>
      </c>
      <c r="G6" s="16">
        <f>F6/E6</f>
        <v>93</v>
      </c>
    </row>
    <row r="7" s="1" customFormat="1" customHeight="1" spans="1:7">
      <c r="A7" s="12">
        <v>5</v>
      </c>
      <c r="B7" s="17" t="s">
        <v>16</v>
      </c>
      <c r="C7" s="17" t="s">
        <v>11</v>
      </c>
      <c r="D7" s="18">
        <v>2412121080150</v>
      </c>
      <c r="E7" s="18">
        <v>1</v>
      </c>
      <c r="F7" s="19">
        <v>92</v>
      </c>
      <c r="G7" s="16">
        <f>F7/E7</f>
        <v>92</v>
      </c>
    </row>
    <row r="8" s="1" customFormat="1" customHeight="1" spans="1:7">
      <c r="A8" s="12">
        <v>6</v>
      </c>
      <c r="B8" s="17" t="s">
        <v>17</v>
      </c>
      <c r="C8" s="17" t="s">
        <v>18</v>
      </c>
      <c r="D8" s="18">
        <v>2412121080789</v>
      </c>
      <c r="E8" s="18">
        <v>1</v>
      </c>
      <c r="F8" s="19">
        <v>92</v>
      </c>
      <c r="G8" s="16">
        <f>F8/E8</f>
        <v>92</v>
      </c>
    </row>
    <row r="9" s="1" customFormat="1" customHeight="1" spans="1:7">
      <c r="A9" s="12">
        <v>7</v>
      </c>
      <c r="B9" s="17" t="s">
        <v>19</v>
      </c>
      <c r="C9" s="17" t="s">
        <v>11</v>
      </c>
      <c r="D9" s="18">
        <v>2412121080741</v>
      </c>
      <c r="E9" s="18">
        <v>1</v>
      </c>
      <c r="F9" s="19">
        <v>88</v>
      </c>
      <c r="G9" s="16">
        <f>F9/E9</f>
        <v>88</v>
      </c>
    </row>
    <row r="10" s="1" customFormat="1" customHeight="1" spans="1:7">
      <c r="A10" s="12">
        <v>8</v>
      </c>
      <c r="B10" s="17" t="s">
        <v>20</v>
      </c>
      <c r="C10" s="17" t="s">
        <v>21</v>
      </c>
      <c r="D10" s="18">
        <v>2412121080422</v>
      </c>
      <c r="E10" s="18">
        <v>4</v>
      </c>
      <c r="F10" s="19">
        <v>85</v>
      </c>
      <c r="G10" s="16">
        <f>F10/E10</f>
        <v>21.25</v>
      </c>
    </row>
    <row r="11" s="1" customFormat="1" customHeight="1" spans="1:7">
      <c r="A11" s="12">
        <v>9</v>
      </c>
      <c r="B11" s="17" t="s">
        <v>22</v>
      </c>
      <c r="C11" s="17" t="s">
        <v>23</v>
      </c>
      <c r="D11" s="18">
        <v>2412121080007</v>
      </c>
      <c r="E11" s="18">
        <v>1</v>
      </c>
      <c r="F11" s="19">
        <v>84</v>
      </c>
      <c r="G11" s="16">
        <f>F11/E11</f>
        <v>84</v>
      </c>
    </row>
    <row r="12" s="1" customFormat="1" customHeight="1" spans="1:7">
      <c r="A12" s="12">
        <v>10</v>
      </c>
      <c r="B12" s="17" t="s">
        <v>24</v>
      </c>
      <c r="C12" s="17" t="s">
        <v>25</v>
      </c>
      <c r="D12" s="18">
        <v>2412121080419</v>
      </c>
      <c r="E12" s="18">
        <v>3</v>
      </c>
      <c r="F12" s="19">
        <v>83</v>
      </c>
      <c r="G12" s="16">
        <f>F12/E12</f>
        <v>27.6666666666667</v>
      </c>
    </row>
    <row r="13" s="1" customFormat="1" customHeight="1" spans="1:7">
      <c r="A13" s="12">
        <v>11</v>
      </c>
      <c r="B13" s="17" t="s">
        <v>26</v>
      </c>
      <c r="C13" s="17" t="s">
        <v>15</v>
      </c>
      <c r="D13" s="18">
        <v>2412121080701</v>
      </c>
      <c r="E13" s="18">
        <v>1</v>
      </c>
      <c r="F13" s="19">
        <v>74</v>
      </c>
      <c r="G13" s="16">
        <f>F13/E13</f>
        <v>74</v>
      </c>
    </row>
    <row r="14" s="1" customFormat="1" customHeight="1" spans="1:7">
      <c r="A14" s="12">
        <v>12</v>
      </c>
      <c r="B14" s="17" t="s">
        <v>27</v>
      </c>
      <c r="C14" s="17" t="s">
        <v>15</v>
      </c>
      <c r="D14" s="18">
        <v>2412121080801</v>
      </c>
      <c r="E14" s="18">
        <v>2</v>
      </c>
      <c r="F14" s="19">
        <v>73</v>
      </c>
      <c r="G14" s="16">
        <f>F14/E14</f>
        <v>36.5</v>
      </c>
    </row>
    <row r="15" s="1" customFormat="1" customHeight="1" spans="1:7">
      <c r="A15" s="12">
        <v>13</v>
      </c>
      <c r="B15" s="17" t="s">
        <v>28</v>
      </c>
      <c r="C15" s="17" t="s">
        <v>29</v>
      </c>
      <c r="D15" s="18">
        <v>2412121080536</v>
      </c>
      <c r="E15" s="18">
        <v>1</v>
      </c>
      <c r="F15" s="19">
        <v>64</v>
      </c>
      <c r="G15" s="16">
        <f>F15/E15</f>
        <v>64</v>
      </c>
    </row>
    <row r="16" s="1" customFormat="1" customHeight="1" spans="1:7">
      <c r="A16" s="12">
        <v>14</v>
      </c>
      <c r="B16" s="17" t="s">
        <v>30</v>
      </c>
      <c r="C16" s="17" t="s">
        <v>15</v>
      </c>
      <c r="D16" s="18">
        <v>2412121080832</v>
      </c>
      <c r="E16" s="18">
        <v>1</v>
      </c>
      <c r="F16" s="19">
        <v>63</v>
      </c>
      <c r="G16" s="16">
        <f>F16/E16</f>
        <v>63</v>
      </c>
    </row>
    <row r="17" s="1" customFormat="1" customHeight="1" spans="1:7">
      <c r="A17" s="12">
        <v>15</v>
      </c>
      <c r="B17" s="17" t="s">
        <v>31</v>
      </c>
      <c r="C17" s="17" t="s">
        <v>29</v>
      </c>
      <c r="D17" s="18">
        <v>2412121080071</v>
      </c>
      <c r="E17" s="18">
        <v>1</v>
      </c>
      <c r="F17" s="19">
        <v>62</v>
      </c>
      <c r="G17" s="16">
        <f>F17/E17</f>
        <v>62</v>
      </c>
    </row>
    <row r="18" s="1" customFormat="1" customHeight="1" spans="1:7">
      <c r="A18" s="12">
        <v>16</v>
      </c>
      <c r="B18" s="17" t="s">
        <v>32</v>
      </c>
      <c r="C18" s="17" t="s">
        <v>33</v>
      </c>
      <c r="D18" s="17">
        <v>2412121080810</v>
      </c>
      <c r="E18" s="17">
        <v>1</v>
      </c>
      <c r="F18" s="20">
        <v>60</v>
      </c>
      <c r="G18" s="16">
        <f>F18/E18</f>
        <v>60</v>
      </c>
    </row>
    <row r="19" s="1" customFormat="1" customHeight="1" spans="1:7">
      <c r="A19" s="12">
        <v>17</v>
      </c>
      <c r="B19" s="17" t="s">
        <v>24</v>
      </c>
      <c r="C19" s="17" t="s">
        <v>34</v>
      </c>
      <c r="D19" s="18">
        <v>2412121080420</v>
      </c>
      <c r="E19" s="18">
        <v>4</v>
      </c>
      <c r="F19" s="19">
        <v>59</v>
      </c>
      <c r="G19" s="16">
        <f>F19/E19</f>
        <v>14.75</v>
      </c>
    </row>
    <row r="20" s="1" customFormat="1" customHeight="1" spans="1:7">
      <c r="A20" s="12">
        <v>18</v>
      </c>
      <c r="B20" s="17" t="s">
        <v>35</v>
      </c>
      <c r="C20" s="17" t="s">
        <v>36</v>
      </c>
      <c r="D20" s="18">
        <v>2412121990316</v>
      </c>
      <c r="E20" s="18">
        <v>4</v>
      </c>
      <c r="F20" s="19">
        <v>59</v>
      </c>
      <c r="G20" s="16">
        <f>F20/E20</f>
        <v>14.75</v>
      </c>
    </row>
    <row r="21" s="1" customFormat="1" customHeight="1" spans="1:7">
      <c r="A21" s="12">
        <v>19</v>
      </c>
      <c r="B21" s="17" t="s">
        <v>37</v>
      </c>
      <c r="C21" s="17" t="s">
        <v>15</v>
      </c>
      <c r="D21" s="18">
        <v>2412121080799</v>
      </c>
      <c r="E21" s="18">
        <v>1</v>
      </c>
      <c r="F21" s="19">
        <v>57</v>
      </c>
      <c r="G21" s="16">
        <f>F21/E21</f>
        <v>57</v>
      </c>
    </row>
    <row r="22" s="1" customFormat="1" customHeight="1" spans="1:7">
      <c r="A22" s="12">
        <v>20</v>
      </c>
      <c r="B22" s="17" t="s">
        <v>38</v>
      </c>
      <c r="C22" s="17" t="s">
        <v>9</v>
      </c>
      <c r="D22" s="18">
        <v>2412121080325</v>
      </c>
      <c r="E22" s="18">
        <v>1</v>
      </c>
      <c r="F22" s="19">
        <v>55</v>
      </c>
      <c r="G22" s="16">
        <f>F22/E22</f>
        <v>55</v>
      </c>
    </row>
    <row r="23" s="1" customFormat="1" customHeight="1" spans="1:7">
      <c r="A23" s="12">
        <v>21</v>
      </c>
      <c r="B23" s="17" t="s">
        <v>39</v>
      </c>
      <c r="C23" s="17" t="s">
        <v>40</v>
      </c>
      <c r="D23" s="18">
        <v>2412121080539</v>
      </c>
      <c r="E23" s="18">
        <v>1</v>
      </c>
      <c r="F23" s="19">
        <v>55</v>
      </c>
      <c r="G23" s="16">
        <f>F23/E23</f>
        <v>55</v>
      </c>
    </row>
    <row r="24" s="1" customFormat="1" customHeight="1" spans="1:7">
      <c r="A24" s="12">
        <v>22</v>
      </c>
      <c r="B24" s="17" t="s">
        <v>41</v>
      </c>
      <c r="C24" s="17" t="s">
        <v>29</v>
      </c>
      <c r="D24" s="18">
        <v>2412121080762</v>
      </c>
      <c r="E24" s="18">
        <v>1</v>
      </c>
      <c r="F24" s="19">
        <v>54</v>
      </c>
      <c r="G24" s="16">
        <f>F24/E24</f>
        <v>54</v>
      </c>
    </row>
    <row r="25" s="1" customFormat="1" customHeight="1" spans="1:7">
      <c r="A25" s="12">
        <v>23</v>
      </c>
      <c r="B25" s="17" t="s">
        <v>42</v>
      </c>
      <c r="C25" s="17" t="s">
        <v>43</v>
      </c>
      <c r="D25" s="18">
        <v>2412121080788</v>
      </c>
      <c r="E25" s="18">
        <v>1</v>
      </c>
      <c r="F25" s="19">
        <v>54</v>
      </c>
      <c r="G25" s="16">
        <f>F25/E25</f>
        <v>54</v>
      </c>
    </row>
    <row r="26" s="1" customFormat="1" customHeight="1" spans="1:7">
      <c r="A26" s="12">
        <v>24</v>
      </c>
      <c r="B26" s="17" t="s">
        <v>44</v>
      </c>
      <c r="C26" s="17" t="s">
        <v>45</v>
      </c>
      <c r="D26" s="17">
        <v>2412121080820</v>
      </c>
      <c r="E26" s="17">
        <v>1</v>
      </c>
      <c r="F26" s="20">
        <v>53</v>
      </c>
      <c r="G26" s="16">
        <f>F26/E26</f>
        <v>53</v>
      </c>
    </row>
    <row r="27" s="1" customFormat="1" customHeight="1" spans="1:7">
      <c r="A27" s="12">
        <v>25</v>
      </c>
      <c r="B27" s="17" t="s">
        <v>46</v>
      </c>
      <c r="C27" s="17" t="s">
        <v>9</v>
      </c>
      <c r="D27" s="18">
        <v>2412121080324</v>
      </c>
      <c r="E27" s="18">
        <v>1</v>
      </c>
      <c r="F27" s="19">
        <v>50</v>
      </c>
      <c r="G27" s="16">
        <f>F27/E27</f>
        <v>50</v>
      </c>
    </row>
    <row r="28" s="1" customFormat="1" customHeight="1" spans="1:7">
      <c r="A28" s="12">
        <v>26</v>
      </c>
      <c r="B28" s="17" t="s">
        <v>47</v>
      </c>
      <c r="C28" s="17" t="s">
        <v>48</v>
      </c>
      <c r="D28" s="17">
        <v>2412121080811</v>
      </c>
      <c r="E28" s="17">
        <v>1</v>
      </c>
      <c r="F28" s="20">
        <v>49</v>
      </c>
      <c r="G28" s="16">
        <f>F28/E28</f>
        <v>49</v>
      </c>
    </row>
    <row r="29" s="1" customFormat="1" customHeight="1" spans="1:7">
      <c r="A29" s="12">
        <v>27</v>
      </c>
      <c r="B29" s="17" t="s">
        <v>24</v>
      </c>
      <c r="C29" s="17" t="s">
        <v>49</v>
      </c>
      <c r="D29" s="18">
        <v>2412121080417</v>
      </c>
      <c r="E29" s="18">
        <v>4</v>
      </c>
      <c r="F29" s="19">
        <v>49</v>
      </c>
      <c r="G29" s="16">
        <f>F29/E29</f>
        <v>12.25</v>
      </c>
    </row>
    <row r="30" s="1" customFormat="1" customHeight="1" spans="1:7">
      <c r="A30" s="12">
        <v>28</v>
      </c>
      <c r="B30" s="17" t="s">
        <v>50</v>
      </c>
      <c r="C30" s="17" t="s">
        <v>9</v>
      </c>
      <c r="D30" s="18">
        <v>2412121080329</v>
      </c>
      <c r="E30" s="18">
        <v>1</v>
      </c>
      <c r="F30" s="19">
        <v>48</v>
      </c>
      <c r="G30" s="16">
        <f>F30/E30</f>
        <v>48</v>
      </c>
    </row>
    <row r="31" s="1" customFormat="1" customHeight="1" spans="1:7">
      <c r="A31" s="12">
        <v>29</v>
      </c>
      <c r="B31" s="17" t="s">
        <v>51</v>
      </c>
      <c r="C31" s="17" t="s">
        <v>29</v>
      </c>
      <c r="D31" s="18">
        <v>2412121080718</v>
      </c>
      <c r="E31" s="18">
        <v>1</v>
      </c>
      <c r="F31" s="19">
        <v>48</v>
      </c>
      <c r="G31" s="16">
        <f>F31/E31</f>
        <v>48</v>
      </c>
    </row>
    <row r="32" s="1" customFormat="1" customHeight="1" spans="1:7">
      <c r="A32" s="12">
        <v>30</v>
      </c>
      <c r="B32" s="17" t="s">
        <v>22</v>
      </c>
      <c r="C32" s="17" t="s">
        <v>52</v>
      </c>
      <c r="D32" s="18">
        <v>2412121080009</v>
      </c>
      <c r="E32" s="18">
        <v>1</v>
      </c>
      <c r="F32" s="19">
        <v>47</v>
      </c>
      <c r="G32" s="16">
        <f>F32/E32</f>
        <v>47</v>
      </c>
    </row>
    <row r="33" s="1" customFormat="1" customHeight="1" spans="1:7">
      <c r="A33" s="12">
        <v>31</v>
      </c>
      <c r="B33" s="17" t="s">
        <v>53</v>
      </c>
      <c r="C33" s="17" t="s">
        <v>18</v>
      </c>
      <c r="D33" s="18">
        <v>2412121080004</v>
      </c>
      <c r="E33" s="18">
        <v>1</v>
      </c>
      <c r="F33" s="19">
        <v>46</v>
      </c>
      <c r="G33" s="16">
        <f>F33/E33</f>
        <v>46</v>
      </c>
    </row>
    <row r="34" s="1" customFormat="1" customHeight="1" spans="1:7">
      <c r="A34" s="12">
        <v>32</v>
      </c>
      <c r="B34" s="17" t="s">
        <v>54</v>
      </c>
      <c r="C34" s="17" t="s">
        <v>9</v>
      </c>
      <c r="D34" s="18">
        <v>2412121080307</v>
      </c>
      <c r="E34" s="18">
        <v>1</v>
      </c>
      <c r="F34" s="19">
        <v>45</v>
      </c>
      <c r="G34" s="16">
        <f>F34/E34</f>
        <v>45</v>
      </c>
    </row>
    <row r="35" s="1" customFormat="1" customHeight="1" spans="1:7">
      <c r="A35" s="12">
        <v>33</v>
      </c>
      <c r="B35" s="17" t="s">
        <v>55</v>
      </c>
      <c r="C35" s="17" t="s">
        <v>56</v>
      </c>
      <c r="D35" s="18">
        <v>2412121990638</v>
      </c>
      <c r="E35" s="18">
        <v>1</v>
      </c>
      <c r="F35" s="19">
        <v>45</v>
      </c>
      <c r="G35" s="16">
        <f>F35/E35</f>
        <v>45</v>
      </c>
    </row>
    <row r="36" s="1" customFormat="1" customHeight="1" spans="1:7">
      <c r="A36" s="12">
        <v>34</v>
      </c>
      <c r="B36" s="17" t="s">
        <v>28</v>
      </c>
      <c r="C36" s="17" t="s">
        <v>15</v>
      </c>
      <c r="D36" s="17">
        <v>2412121080538</v>
      </c>
      <c r="E36" s="17">
        <v>2</v>
      </c>
      <c r="F36" s="20">
        <v>45</v>
      </c>
      <c r="G36" s="16">
        <f>F36/E36</f>
        <v>22.5</v>
      </c>
    </row>
    <row r="37" s="1" customFormat="1" customHeight="1" spans="1:7">
      <c r="A37" s="12">
        <v>35</v>
      </c>
      <c r="B37" s="17" t="s">
        <v>57</v>
      </c>
      <c r="C37" s="17" t="s">
        <v>58</v>
      </c>
      <c r="D37" s="17">
        <v>2412121080783</v>
      </c>
      <c r="E37" s="17">
        <v>1</v>
      </c>
      <c r="F37" s="20">
        <v>44</v>
      </c>
      <c r="G37" s="16">
        <f>F37/E37</f>
        <v>44</v>
      </c>
    </row>
    <row r="38" s="1" customFormat="1" customHeight="1" spans="1:7">
      <c r="A38" s="12">
        <v>36</v>
      </c>
      <c r="B38" s="17" t="s">
        <v>59</v>
      </c>
      <c r="C38" s="17" t="s">
        <v>60</v>
      </c>
      <c r="D38" s="18">
        <v>2412121080563</v>
      </c>
      <c r="E38" s="18">
        <v>1</v>
      </c>
      <c r="F38" s="19">
        <v>43</v>
      </c>
      <c r="G38" s="16">
        <f>F38/E38</f>
        <v>43</v>
      </c>
    </row>
    <row r="39" s="1" customFormat="1" customHeight="1" spans="1:7">
      <c r="A39" s="12">
        <v>37</v>
      </c>
      <c r="B39" s="17" t="s">
        <v>61</v>
      </c>
      <c r="C39" s="17" t="s">
        <v>62</v>
      </c>
      <c r="D39" s="18">
        <v>2412121080825</v>
      </c>
      <c r="E39" s="18">
        <v>1</v>
      </c>
      <c r="F39" s="19">
        <v>42</v>
      </c>
      <c r="G39" s="16">
        <f>F39/E39</f>
        <v>42</v>
      </c>
    </row>
    <row r="40" s="1" customFormat="1" customHeight="1" spans="1:7">
      <c r="A40" s="12">
        <v>38</v>
      </c>
      <c r="B40" s="17" t="s">
        <v>63</v>
      </c>
      <c r="C40" s="17" t="s">
        <v>64</v>
      </c>
      <c r="D40" s="18">
        <v>2412121990201</v>
      </c>
      <c r="E40" s="18">
        <v>1</v>
      </c>
      <c r="F40" s="19">
        <v>42</v>
      </c>
      <c r="G40" s="16">
        <f>F40/E40</f>
        <v>42</v>
      </c>
    </row>
    <row r="41" s="1" customFormat="1" customHeight="1" spans="1:7">
      <c r="A41" s="12">
        <v>39</v>
      </c>
      <c r="B41" s="17" t="s">
        <v>41</v>
      </c>
      <c r="C41" s="17" t="s">
        <v>65</v>
      </c>
      <c r="D41" s="18">
        <v>2412121080761</v>
      </c>
      <c r="E41" s="18">
        <v>1</v>
      </c>
      <c r="F41" s="19">
        <v>41</v>
      </c>
      <c r="G41" s="16">
        <f>F41/E41</f>
        <v>41</v>
      </c>
    </row>
    <row r="42" s="1" customFormat="1" customHeight="1" spans="1:7">
      <c r="A42" s="12">
        <v>40</v>
      </c>
      <c r="B42" s="17" t="s">
        <v>57</v>
      </c>
      <c r="C42" s="17" t="s">
        <v>66</v>
      </c>
      <c r="D42" s="17">
        <v>2412121080782</v>
      </c>
      <c r="E42" s="17">
        <v>1</v>
      </c>
      <c r="F42" s="20">
        <v>41</v>
      </c>
      <c r="G42" s="16">
        <f>F42/E42</f>
        <v>41</v>
      </c>
    </row>
    <row r="43" s="1" customFormat="1" customHeight="1" spans="1:7">
      <c r="A43" s="12">
        <v>41</v>
      </c>
      <c r="B43" s="17" t="s">
        <v>67</v>
      </c>
      <c r="C43" s="17" t="s">
        <v>11</v>
      </c>
      <c r="D43" s="18">
        <v>2412121080786</v>
      </c>
      <c r="E43" s="18">
        <v>1</v>
      </c>
      <c r="F43" s="19">
        <v>41</v>
      </c>
      <c r="G43" s="16">
        <f>F43/E43</f>
        <v>41</v>
      </c>
    </row>
    <row r="44" s="1" customFormat="1" customHeight="1" spans="1:7">
      <c r="A44" s="12">
        <v>42</v>
      </c>
      <c r="B44" s="17" t="s">
        <v>68</v>
      </c>
      <c r="C44" s="17" t="s">
        <v>69</v>
      </c>
      <c r="D44" s="18">
        <v>2412121080070</v>
      </c>
      <c r="E44" s="18">
        <v>4</v>
      </c>
      <c r="F44" s="19">
        <v>41</v>
      </c>
      <c r="G44" s="16">
        <f>F44/E44</f>
        <v>10.25</v>
      </c>
    </row>
    <row r="45" s="1" customFormat="1" customHeight="1" spans="1:7">
      <c r="A45" s="12">
        <v>43</v>
      </c>
      <c r="B45" s="17" t="s">
        <v>63</v>
      </c>
      <c r="C45" s="17" t="s">
        <v>70</v>
      </c>
      <c r="D45" s="18">
        <v>2412121990202</v>
      </c>
      <c r="E45" s="18">
        <v>1</v>
      </c>
      <c r="F45" s="19">
        <v>40</v>
      </c>
      <c r="G45" s="16">
        <f>F45/E45</f>
        <v>40</v>
      </c>
    </row>
    <row r="46" s="1" customFormat="1" customHeight="1" spans="1:7">
      <c r="A46" s="12">
        <v>44</v>
      </c>
      <c r="B46" s="17" t="s">
        <v>63</v>
      </c>
      <c r="C46" s="17" t="s">
        <v>71</v>
      </c>
      <c r="D46" s="17">
        <v>2412121990204</v>
      </c>
      <c r="E46" s="17">
        <v>1</v>
      </c>
      <c r="F46" s="20">
        <v>40</v>
      </c>
      <c r="G46" s="16">
        <f>F46/E46</f>
        <v>40</v>
      </c>
    </row>
    <row r="47" s="1" customFormat="1" customHeight="1" spans="1:7">
      <c r="A47" s="12">
        <v>45</v>
      </c>
      <c r="B47" s="17" t="s">
        <v>72</v>
      </c>
      <c r="C47" s="17" t="s">
        <v>73</v>
      </c>
      <c r="D47" s="18">
        <v>2412121080354</v>
      </c>
      <c r="E47" s="18">
        <v>2</v>
      </c>
      <c r="F47" s="19">
        <v>40</v>
      </c>
      <c r="G47" s="16">
        <f>F47/E47</f>
        <v>20</v>
      </c>
    </row>
    <row r="48" s="1" customFormat="1" customHeight="1" spans="1:7">
      <c r="A48" s="12">
        <v>46</v>
      </c>
      <c r="B48" s="17" t="s">
        <v>74</v>
      </c>
      <c r="C48" s="17" t="s">
        <v>75</v>
      </c>
      <c r="D48" s="18">
        <v>2412121080551</v>
      </c>
      <c r="E48" s="18">
        <v>1</v>
      </c>
      <c r="F48" s="19">
        <v>39</v>
      </c>
      <c r="G48" s="16">
        <f>F48/E48</f>
        <v>39</v>
      </c>
    </row>
    <row r="49" s="1" customFormat="1" customHeight="1" spans="1:7">
      <c r="A49" s="12">
        <v>47</v>
      </c>
      <c r="B49" s="17" t="s">
        <v>76</v>
      </c>
      <c r="C49" s="17" t="s">
        <v>18</v>
      </c>
      <c r="D49" s="18">
        <v>2412121080792</v>
      </c>
      <c r="E49" s="18">
        <v>1</v>
      </c>
      <c r="F49" s="19">
        <v>39</v>
      </c>
      <c r="G49" s="16">
        <f>F49/E49</f>
        <v>39</v>
      </c>
    </row>
    <row r="50" s="1" customFormat="1" customHeight="1" spans="1:7">
      <c r="A50" s="12">
        <v>48</v>
      </c>
      <c r="B50" s="17" t="s">
        <v>55</v>
      </c>
      <c r="C50" s="17" t="s">
        <v>56</v>
      </c>
      <c r="D50" s="18">
        <v>2412121990669</v>
      </c>
      <c r="E50" s="18">
        <v>1</v>
      </c>
      <c r="F50" s="19">
        <v>39</v>
      </c>
      <c r="G50" s="16">
        <f>F50/E50</f>
        <v>39</v>
      </c>
    </row>
    <row r="51" s="1" customFormat="1" customHeight="1" spans="1:7">
      <c r="A51" s="12">
        <v>49</v>
      </c>
      <c r="B51" s="17" t="s">
        <v>77</v>
      </c>
      <c r="C51" s="17" t="s">
        <v>78</v>
      </c>
      <c r="D51" s="18">
        <v>2412121080248</v>
      </c>
      <c r="E51" s="18">
        <v>1</v>
      </c>
      <c r="F51" s="19">
        <v>38</v>
      </c>
      <c r="G51" s="16">
        <f>F51/E51</f>
        <v>38</v>
      </c>
    </row>
    <row r="52" s="1" customFormat="1" customHeight="1" spans="1:7">
      <c r="A52" s="12">
        <v>50</v>
      </c>
      <c r="B52" s="17" t="s">
        <v>79</v>
      </c>
      <c r="C52" s="17" t="s">
        <v>80</v>
      </c>
      <c r="D52" s="17">
        <v>2412121080664</v>
      </c>
      <c r="E52" s="17">
        <v>1</v>
      </c>
      <c r="F52" s="20">
        <v>38</v>
      </c>
      <c r="G52" s="16">
        <f>F52/E52</f>
        <v>38</v>
      </c>
    </row>
    <row r="53" s="1" customFormat="1" customHeight="1" spans="1:7">
      <c r="A53" s="12">
        <v>51</v>
      </c>
      <c r="B53" s="17" t="s">
        <v>81</v>
      </c>
      <c r="C53" s="17" t="s">
        <v>11</v>
      </c>
      <c r="D53" s="18">
        <v>2412121080772</v>
      </c>
      <c r="E53" s="18">
        <v>1</v>
      </c>
      <c r="F53" s="19">
        <v>37</v>
      </c>
      <c r="G53" s="16">
        <f>F53/E53</f>
        <v>37</v>
      </c>
    </row>
    <row r="54" s="1" customFormat="1" customHeight="1" spans="1:7">
      <c r="A54" s="12">
        <v>52</v>
      </c>
      <c r="B54" s="17" t="s">
        <v>63</v>
      </c>
      <c r="C54" s="17" t="s">
        <v>82</v>
      </c>
      <c r="D54" s="18">
        <v>2412121990206</v>
      </c>
      <c r="E54" s="18">
        <v>1</v>
      </c>
      <c r="F54" s="19">
        <v>37</v>
      </c>
      <c r="G54" s="16">
        <f>F54/E54</f>
        <v>37</v>
      </c>
    </row>
    <row r="55" s="1" customFormat="1" customHeight="1" spans="1:7">
      <c r="A55" s="12">
        <v>53</v>
      </c>
      <c r="B55" s="17" t="s">
        <v>83</v>
      </c>
      <c r="C55" s="17" t="s">
        <v>9</v>
      </c>
      <c r="D55" s="18">
        <v>2412121080328</v>
      </c>
      <c r="E55" s="18">
        <v>1</v>
      </c>
      <c r="F55" s="19">
        <v>36</v>
      </c>
      <c r="G55" s="16">
        <f>F55/E55</f>
        <v>36</v>
      </c>
    </row>
    <row r="56" s="1" customFormat="1" customHeight="1" spans="1:7">
      <c r="A56" s="12">
        <v>54</v>
      </c>
      <c r="B56" s="17" t="s">
        <v>84</v>
      </c>
      <c r="C56" s="17" t="s">
        <v>11</v>
      </c>
      <c r="D56" s="18">
        <v>2412121080629</v>
      </c>
      <c r="E56" s="18">
        <v>1</v>
      </c>
      <c r="F56" s="19">
        <v>36</v>
      </c>
      <c r="G56" s="16">
        <f>F56/E56</f>
        <v>36</v>
      </c>
    </row>
    <row r="57" s="1" customFormat="1" customHeight="1" spans="1:7">
      <c r="A57" s="12">
        <v>55</v>
      </c>
      <c r="B57" s="17" t="s">
        <v>85</v>
      </c>
      <c r="C57" s="17" t="s">
        <v>86</v>
      </c>
      <c r="D57" s="18">
        <v>2412121080795</v>
      </c>
      <c r="E57" s="18">
        <v>1</v>
      </c>
      <c r="F57" s="19">
        <v>36</v>
      </c>
      <c r="G57" s="16">
        <f>F57/E57</f>
        <v>36</v>
      </c>
    </row>
    <row r="58" s="1" customFormat="1" customHeight="1" spans="1:7">
      <c r="A58" s="12">
        <v>56</v>
      </c>
      <c r="B58" s="17" t="s">
        <v>87</v>
      </c>
      <c r="C58" s="17" t="s">
        <v>9</v>
      </c>
      <c r="D58" s="18">
        <v>2412121080339</v>
      </c>
      <c r="E58" s="18">
        <v>1</v>
      </c>
      <c r="F58" s="19">
        <v>35</v>
      </c>
      <c r="G58" s="16">
        <f>F58/E58</f>
        <v>35</v>
      </c>
    </row>
    <row r="59" s="1" customFormat="1" customHeight="1" spans="1:7">
      <c r="A59" s="12">
        <v>57</v>
      </c>
      <c r="B59" s="17" t="s">
        <v>59</v>
      </c>
      <c r="C59" s="17" t="s">
        <v>88</v>
      </c>
      <c r="D59" s="18">
        <v>2412121080562</v>
      </c>
      <c r="E59" s="18">
        <v>1</v>
      </c>
      <c r="F59" s="19">
        <v>35</v>
      </c>
      <c r="G59" s="16">
        <f>F59/E59</f>
        <v>35</v>
      </c>
    </row>
    <row r="60" s="1" customFormat="1" customHeight="1" spans="1:7">
      <c r="A60" s="12">
        <v>58</v>
      </c>
      <c r="B60" s="17" t="s">
        <v>89</v>
      </c>
      <c r="C60" s="17" t="s">
        <v>90</v>
      </c>
      <c r="D60" s="18">
        <v>2412121080564</v>
      </c>
      <c r="E60" s="18">
        <v>1</v>
      </c>
      <c r="F60" s="19">
        <v>35</v>
      </c>
      <c r="G60" s="16">
        <f>F60/E60</f>
        <v>35</v>
      </c>
    </row>
    <row r="61" s="1" customFormat="1" customHeight="1" spans="1:7">
      <c r="A61" s="12">
        <v>59</v>
      </c>
      <c r="B61" s="17" t="s">
        <v>91</v>
      </c>
      <c r="C61" s="17" t="s">
        <v>92</v>
      </c>
      <c r="D61" s="18">
        <v>2412121080013</v>
      </c>
      <c r="E61" s="18">
        <v>1</v>
      </c>
      <c r="F61" s="19">
        <v>34</v>
      </c>
      <c r="G61" s="16">
        <f>F61/E61</f>
        <v>34</v>
      </c>
    </row>
    <row r="62" s="1" customFormat="1" customHeight="1" spans="1:7">
      <c r="A62" s="12">
        <v>60</v>
      </c>
      <c r="B62" s="17" t="s">
        <v>93</v>
      </c>
      <c r="C62" s="17" t="s">
        <v>9</v>
      </c>
      <c r="D62" s="18">
        <v>2412121080331</v>
      </c>
      <c r="E62" s="18">
        <v>1</v>
      </c>
      <c r="F62" s="19">
        <v>34</v>
      </c>
      <c r="G62" s="16">
        <f>F62/E62</f>
        <v>34</v>
      </c>
    </row>
    <row r="63" s="1" customFormat="1" customHeight="1" spans="1:7">
      <c r="A63" s="12">
        <v>61</v>
      </c>
      <c r="B63" s="17" t="s">
        <v>94</v>
      </c>
      <c r="C63" s="17" t="s">
        <v>21</v>
      </c>
      <c r="D63" s="18">
        <v>2412121080774</v>
      </c>
      <c r="E63" s="18">
        <v>1</v>
      </c>
      <c r="F63" s="19">
        <v>34</v>
      </c>
      <c r="G63" s="16">
        <f>F63/E63</f>
        <v>34</v>
      </c>
    </row>
    <row r="64" s="1" customFormat="1" customHeight="1" spans="1:7">
      <c r="A64" s="12">
        <v>62</v>
      </c>
      <c r="B64" s="17" t="s">
        <v>95</v>
      </c>
      <c r="C64" s="17" t="s">
        <v>96</v>
      </c>
      <c r="D64" s="17">
        <v>2412121080066</v>
      </c>
      <c r="E64" s="17">
        <v>3</v>
      </c>
      <c r="F64" s="20">
        <v>34</v>
      </c>
      <c r="G64" s="16">
        <f>F64/E64</f>
        <v>11.3333333333333</v>
      </c>
    </row>
    <row r="65" s="1" customFormat="1" customHeight="1" spans="1:7">
      <c r="A65" s="12">
        <v>63</v>
      </c>
      <c r="B65" s="17" t="s">
        <v>24</v>
      </c>
      <c r="C65" s="17" t="s">
        <v>49</v>
      </c>
      <c r="D65" s="18">
        <v>2412121080418</v>
      </c>
      <c r="E65" s="18">
        <v>3</v>
      </c>
      <c r="F65" s="19">
        <v>34</v>
      </c>
      <c r="G65" s="16">
        <f>F65/E65</f>
        <v>11.3333333333333</v>
      </c>
    </row>
    <row r="66" s="1" customFormat="1" customHeight="1" spans="1:7">
      <c r="A66" s="12">
        <v>64</v>
      </c>
      <c r="B66" s="17" t="s">
        <v>97</v>
      </c>
      <c r="C66" s="17" t="s">
        <v>98</v>
      </c>
      <c r="D66" s="18">
        <v>2412121080078</v>
      </c>
      <c r="E66" s="18">
        <v>1</v>
      </c>
      <c r="F66" s="19">
        <v>33</v>
      </c>
      <c r="G66" s="16">
        <f>F66/E66</f>
        <v>33</v>
      </c>
    </row>
    <row r="67" s="1" customFormat="1" customHeight="1" spans="1:7">
      <c r="A67" s="12">
        <v>65</v>
      </c>
      <c r="B67" s="17" t="s">
        <v>99</v>
      </c>
      <c r="C67" s="17" t="s">
        <v>100</v>
      </c>
      <c r="D67" s="18">
        <v>2412121080219</v>
      </c>
      <c r="E67" s="18">
        <v>1</v>
      </c>
      <c r="F67" s="19">
        <v>33</v>
      </c>
      <c r="G67" s="16">
        <f>F67/E67</f>
        <v>33</v>
      </c>
    </row>
    <row r="68" s="1" customFormat="1" customHeight="1" spans="1:7">
      <c r="A68" s="12">
        <v>66</v>
      </c>
      <c r="B68" s="17" t="s">
        <v>101</v>
      </c>
      <c r="C68" s="17" t="s">
        <v>102</v>
      </c>
      <c r="D68" s="18">
        <v>2412121080804</v>
      </c>
      <c r="E68" s="18">
        <v>1</v>
      </c>
      <c r="F68" s="19">
        <v>33</v>
      </c>
      <c r="G68" s="16">
        <f>F68/E68</f>
        <v>33</v>
      </c>
    </row>
    <row r="69" s="1" customFormat="1" customHeight="1" spans="1:7">
      <c r="A69" s="12">
        <v>67</v>
      </c>
      <c r="B69" s="17" t="s">
        <v>103</v>
      </c>
      <c r="C69" s="17" t="s">
        <v>104</v>
      </c>
      <c r="D69" s="18">
        <v>2412121080063</v>
      </c>
      <c r="E69" s="18">
        <v>2</v>
      </c>
      <c r="F69" s="19">
        <v>33</v>
      </c>
      <c r="G69" s="16">
        <f>F69/E69</f>
        <v>16.5</v>
      </c>
    </row>
    <row r="70" s="1" customFormat="1" customHeight="1" spans="1:7">
      <c r="A70" s="12">
        <v>68</v>
      </c>
      <c r="B70" s="17" t="s">
        <v>105</v>
      </c>
      <c r="C70" s="17" t="s">
        <v>106</v>
      </c>
      <c r="D70" s="18">
        <v>2412121080586</v>
      </c>
      <c r="E70" s="18">
        <v>1</v>
      </c>
      <c r="F70" s="19">
        <v>32</v>
      </c>
      <c r="G70" s="16">
        <f>F70/E70</f>
        <v>32</v>
      </c>
    </row>
    <row r="71" s="1" customFormat="1" customHeight="1" spans="1:7">
      <c r="A71" s="12">
        <v>69</v>
      </c>
      <c r="B71" s="17" t="s">
        <v>107</v>
      </c>
      <c r="C71" s="17" t="s">
        <v>108</v>
      </c>
      <c r="D71" s="18">
        <v>2412121080146</v>
      </c>
      <c r="E71" s="18">
        <v>2</v>
      </c>
      <c r="F71" s="19">
        <v>32</v>
      </c>
      <c r="G71" s="16">
        <f>F71/E71</f>
        <v>16</v>
      </c>
    </row>
    <row r="72" s="1" customFormat="1" customHeight="1" spans="1:7">
      <c r="A72" s="12">
        <v>70</v>
      </c>
      <c r="B72" s="17" t="s">
        <v>109</v>
      </c>
      <c r="C72" s="17" t="s">
        <v>78</v>
      </c>
      <c r="D72" s="18">
        <v>2412121080272</v>
      </c>
      <c r="E72" s="18">
        <v>2</v>
      </c>
      <c r="F72" s="19">
        <v>32</v>
      </c>
      <c r="G72" s="16">
        <f>F72/E72</f>
        <v>16</v>
      </c>
    </row>
    <row r="73" s="1" customFormat="1" customHeight="1" spans="1:7">
      <c r="A73" s="12">
        <v>71</v>
      </c>
      <c r="B73" s="17" t="s">
        <v>110</v>
      </c>
      <c r="C73" s="17" t="s">
        <v>11</v>
      </c>
      <c r="D73" s="18">
        <v>2412121080593</v>
      </c>
      <c r="E73" s="18">
        <v>1</v>
      </c>
      <c r="F73" s="19">
        <v>31</v>
      </c>
      <c r="G73" s="16">
        <f>F73/E73</f>
        <v>31</v>
      </c>
    </row>
    <row r="74" s="1" customFormat="1" customHeight="1" spans="1:7">
      <c r="A74" s="12">
        <v>72</v>
      </c>
      <c r="B74" s="17" t="s">
        <v>111</v>
      </c>
      <c r="C74" s="17" t="s">
        <v>15</v>
      </c>
      <c r="D74" s="17">
        <v>2412121080695</v>
      </c>
      <c r="E74" s="17">
        <v>1</v>
      </c>
      <c r="F74" s="20">
        <v>30</v>
      </c>
      <c r="G74" s="16">
        <f>F74/E74</f>
        <v>30</v>
      </c>
    </row>
    <row r="75" s="1" customFormat="1" customHeight="1" spans="1:7">
      <c r="A75" s="12">
        <v>73</v>
      </c>
      <c r="B75" s="17" t="s">
        <v>112</v>
      </c>
      <c r="C75" s="17" t="s">
        <v>113</v>
      </c>
      <c r="D75" s="17">
        <v>2412121080806</v>
      </c>
      <c r="E75" s="17">
        <v>1</v>
      </c>
      <c r="F75" s="20">
        <v>30</v>
      </c>
      <c r="G75" s="16">
        <f>F75/E75</f>
        <v>30</v>
      </c>
    </row>
    <row r="76" s="1" customFormat="1" customHeight="1" spans="1:7">
      <c r="A76" s="12">
        <v>74</v>
      </c>
      <c r="B76" s="17" t="s">
        <v>24</v>
      </c>
      <c r="C76" s="17" t="s">
        <v>34</v>
      </c>
      <c r="D76" s="18">
        <v>2412121080421</v>
      </c>
      <c r="E76" s="18">
        <v>3</v>
      </c>
      <c r="F76" s="19">
        <v>30</v>
      </c>
      <c r="G76" s="16">
        <f>F76/E76</f>
        <v>10</v>
      </c>
    </row>
    <row r="77" s="1" customFormat="1" customHeight="1" spans="1:7">
      <c r="A77" s="12">
        <v>75</v>
      </c>
      <c r="B77" s="17" t="s">
        <v>114</v>
      </c>
      <c r="C77" s="17" t="s">
        <v>11</v>
      </c>
      <c r="D77" s="17">
        <v>2412121080533</v>
      </c>
      <c r="E77" s="17">
        <v>1</v>
      </c>
      <c r="F77" s="20">
        <v>29</v>
      </c>
      <c r="G77" s="16">
        <f>F77/E77</f>
        <v>29</v>
      </c>
    </row>
    <row r="78" s="1" customFormat="1" customHeight="1" spans="1:7">
      <c r="A78" s="12">
        <v>76</v>
      </c>
      <c r="B78" s="17" t="s">
        <v>115</v>
      </c>
      <c r="C78" s="17" t="s">
        <v>116</v>
      </c>
      <c r="D78" s="17">
        <v>2412121080591</v>
      </c>
      <c r="E78" s="17">
        <v>1</v>
      </c>
      <c r="F78" s="20">
        <v>29</v>
      </c>
      <c r="G78" s="16">
        <f>F78/E78</f>
        <v>29</v>
      </c>
    </row>
    <row r="79" s="1" customFormat="1" customHeight="1" spans="1:7">
      <c r="A79" s="12">
        <v>77</v>
      </c>
      <c r="B79" s="17" t="s">
        <v>63</v>
      </c>
      <c r="C79" s="17" t="s">
        <v>117</v>
      </c>
      <c r="D79" s="17">
        <v>2412121990203</v>
      </c>
      <c r="E79" s="17">
        <v>1</v>
      </c>
      <c r="F79" s="20">
        <v>29</v>
      </c>
      <c r="G79" s="16">
        <f>F79/E79</f>
        <v>29</v>
      </c>
    </row>
    <row r="80" s="1" customFormat="1" customHeight="1" spans="1:7">
      <c r="A80" s="12">
        <v>78</v>
      </c>
      <c r="B80" s="17" t="s">
        <v>118</v>
      </c>
      <c r="C80" s="17" t="s">
        <v>65</v>
      </c>
      <c r="D80" s="18">
        <v>2412121080010</v>
      </c>
      <c r="E80" s="18">
        <v>1</v>
      </c>
      <c r="F80" s="19">
        <v>28</v>
      </c>
      <c r="G80" s="16">
        <f>F80/E80</f>
        <v>28</v>
      </c>
    </row>
    <row r="81" s="1" customFormat="1" customHeight="1" spans="1:7">
      <c r="A81" s="12">
        <v>79</v>
      </c>
      <c r="B81" s="17" t="s">
        <v>119</v>
      </c>
      <c r="C81" s="17" t="s">
        <v>11</v>
      </c>
      <c r="D81" s="18">
        <v>2412121080018</v>
      </c>
      <c r="E81" s="18">
        <v>1</v>
      </c>
      <c r="F81" s="19">
        <v>28</v>
      </c>
      <c r="G81" s="16">
        <f>F81/E81</f>
        <v>28</v>
      </c>
    </row>
    <row r="82" s="1" customFormat="1" customHeight="1" spans="1:7">
      <c r="A82" s="12">
        <v>80</v>
      </c>
      <c r="B82" s="17" t="s">
        <v>103</v>
      </c>
      <c r="C82" s="17" t="s">
        <v>100</v>
      </c>
      <c r="D82" s="18">
        <v>2412121080058</v>
      </c>
      <c r="E82" s="18">
        <v>1</v>
      </c>
      <c r="F82" s="19">
        <v>28</v>
      </c>
      <c r="G82" s="16">
        <f>F82/E82</f>
        <v>28</v>
      </c>
    </row>
    <row r="83" s="1" customFormat="1" customHeight="1" spans="1:7">
      <c r="A83" s="12">
        <v>81</v>
      </c>
      <c r="B83" s="17" t="s">
        <v>120</v>
      </c>
      <c r="C83" s="17" t="s">
        <v>121</v>
      </c>
      <c r="D83" s="18">
        <v>2412121080251</v>
      </c>
      <c r="E83" s="18">
        <v>1</v>
      </c>
      <c r="F83" s="19">
        <v>28</v>
      </c>
      <c r="G83" s="16">
        <f>F83/E83</f>
        <v>28</v>
      </c>
    </row>
    <row r="84" s="1" customFormat="1" customHeight="1" spans="1:7">
      <c r="A84" s="12">
        <v>82</v>
      </c>
      <c r="B84" s="17" t="s">
        <v>122</v>
      </c>
      <c r="C84" s="17" t="s">
        <v>123</v>
      </c>
      <c r="D84" s="18">
        <v>2412121080261</v>
      </c>
      <c r="E84" s="18">
        <v>1</v>
      </c>
      <c r="F84" s="19">
        <v>28</v>
      </c>
      <c r="G84" s="16">
        <f>F84/E84</f>
        <v>28</v>
      </c>
    </row>
    <row r="85" s="1" customFormat="1" customHeight="1" spans="1:7">
      <c r="A85" s="12">
        <v>83</v>
      </c>
      <c r="B85" s="17" t="s">
        <v>26</v>
      </c>
      <c r="C85" s="17" t="s">
        <v>15</v>
      </c>
      <c r="D85" s="18">
        <v>2412121080700</v>
      </c>
      <c r="E85" s="18">
        <v>1</v>
      </c>
      <c r="F85" s="19">
        <v>28</v>
      </c>
      <c r="G85" s="16">
        <f>F85/E85</f>
        <v>28</v>
      </c>
    </row>
    <row r="86" s="1" customFormat="1" customHeight="1" spans="1:7">
      <c r="A86" s="12">
        <v>84</v>
      </c>
      <c r="B86" s="17" t="s">
        <v>124</v>
      </c>
      <c r="C86" s="17" t="s">
        <v>125</v>
      </c>
      <c r="D86" s="18">
        <v>2412121080061</v>
      </c>
      <c r="E86" s="18">
        <v>4</v>
      </c>
      <c r="F86" s="19">
        <v>28</v>
      </c>
      <c r="G86" s="16">
        <f>F86/E86</f>
        <v>7</v>
      </c>
    </row>
    <row r="87" s="1" customFormat="1" customHeight="1" spans="1:7">
      <c r="A87" s="12">
        <v>85</v>
      </c>
      <c r="B87" s="17" t="s">
        <v>126</v>
      </c>
      <c r="C87" s="17" t="s">
        <v>127</v>
      </c>
      <c r="D87" s="18">
        <v>2412121990290</v>
      </c>
      <c r="E87" s="18">
        <v>1</v>
      </c>
      <c r="F87" s="19">
        <v>27</v>
      </c>
      <c r="G87" s="16">
        <f>F87/E87</f>
        <v>27</v>
      </c>
    </row>
    <row r="88" s="1" customFormat="1" customHeight="1" spans="1:7">
      <c r="A88" s="12">
        <v>86</v>
      </c>
      <c r="B88" s="17" t="s">
        <v>103</v>
      </c>
      <c r="C88" s="17" t="s">
        <v>128</v>
      </c>
      <c r="D88" s="18">
        <v>2412121080062</v>
      </c>
      <c r="E88" s="18">
        <v>1</v>
      </c>
      <c r="F88" s="19">
        <v>26</v>
      </c>
      <c r="G88" s="16">
        <f>F88/E88</f>
        <v>26</v>
      </c>
    </row>
    <row r="89" s="1" customFormat="1" customHeight="1" spans="1:7">
      <c r="A89" s="12">
        <v>87</v>
      </c>
      <c r="B89" s="17" t="s">
        <v>129</v>
      </c>
      <c r="C89" s="17" t="s">
        <v>9</v>
      </c>
      <c r="D89" s="18">
        <v>2412121080337</v>
      </c>
      <c r="E89" s="18">
        <v>1</v>
      </c>
      <c r="F89" s="19">
        <v>26</v>
      </c>
      <c r="G89" s="16">
        <f>F89/E89</f>
        <v>26</v>
      </c>
    </row>
    <row r="90" s="1" customFormat="1" customHeight="1" spans="1:7">
      <c r="A90" s="12">
        <v>88</v>
      </c>
      <c r="B90" s="17" t="s">
        <v>130</v>
      </c>
      <c r="C90" s="17" t="s">
        <v>15</v>
      </c>
      <c r="D90" s="17">
        <v>2412121080829</v>
      </c>
      <c r="E90" s="17">
        <v>1</v>
      </c>
      <c r="F90" s="20">
        <v>26</v>
      </c>
      <c r="G90" s="16">
        <f>F90/E90</f>
        <v>26</v>
      </c>
    </row>
    <row r="91" s="1" customFormat="1" customHeight="1" spans="1:7">
      <c r="A91" s="12">
        <v>89</v>
      </c>
      <c r="B91" s="17" t="s">
        <v>63</v>
      </c>
      <c r="C91" s="17" t="s">
        <v>131</v>
      </c>
      <c r="D91" s="18">
        <v>2412121990205</v>
      </c>
      <c r="E91" s="18">
        <v>2</v>
      </c>
      <c r="F91" s="19">
        <v>26</v>
      </c>
      <c r="G91" s="16">
        <f>F91/E91</f>
        <v>13</v>
      </c>
    </row>
    <row r="92" s="1" customFormat="1" customHeight="1" spans="1:7">
      <c r="A92" s="12">
        <v>90</v>
      </c>
      <c r="B92" s="17" t="s">
        <v>132</v>
      </c>
      <c r="C92" s="17" t="s">
        <v>96</v>
      </c>
      <c r="D92" s="18">
        <v>2412121080067</v>
      </c>
      <c r="E92" s="18">
        <v>3</v>
      </c>
      <c r="F92" s="19">
        <v>26</v>
      </c>
      <c r="G92" s="16">
        <f>F92/E92</f>
        <v>8.66666666666667</v>
      </c>
    </row>
    <row r="93" s="1" customFormat="1" customHeight="1" spans="1:7">
      <c r="A93" s="12">
        <v>91</v>
      </c>
      <c r="B93" s="17" t="s">
        <v>91</v>
      </c>
      <c r="C93" s="17" t="s">
        <v>133</v>
      </c>
      <c r="D93" s="18">
        <v>2412121080015</v>
      </c>
      <c r="E93" s="18">
        <v>1</v>
      </c>
      <c r="F93" s="19">
        <v>25</v>
      </c>
      <c r="G93" s="16">
        <f>F93/E93</f>
        <v>25</v>
      </c>
    </row>
    <row r="94" s="1" customFormat="1" customHeight="1" spans="1:7">
      <c r="A94" s="12">
        <v>92</v>
      </c>
      <c r="B94" s="17" t="s">
        <v>134</v>
      </c>
      <c r="C94" s="17" t="s">
        <v>9</v>
      </c>
      <c r="D94" s="18">
        <v>2412121080341</v>
      </c>
      <c r="E94" s="18">
        <v>1</v>
      </c>
      <c r="F94" s="19">
        <v>25</v>
      </c>
      <c r="G94" s="16">
        <f>F94/E94</f>
        <v>25</v>
      </c>
    </row>
    <row r="95" s="1" customFormat="1" customHeight="1" spans="1:7">
      <c r="A95" s="12">
        <v>93</v>
      </c>
      <c r="B95" s="17" t="s">
        <v>135</v>
      </c>
      <c r="C95" s="17" t="s">
        <v>136</v>
      </c>
      <c r="D95" s="17">
        <v>2412121080803</v>
      </c>
      <c r="E95" s="17">
        <v>1</v>
      </c>
      <c r="F95" s="20">
        <v>25</v>
      </c>
      <c r="G95" s="16">
        <f>F95/E95</f>
        <v>25</v>
      </c>
    </row>
    <row r="96" s="1" customFormat="1" customHeight="1" spans="1:7">
      <c r="A96" s="12">
        <v>94</v>
      </c>
      <c r="B96" s="17" t="s">
        <v>137</v>
      </c>
      <c r="C96" s="17" t="s">
        <v>138</v>
      </c>
      <c r="D96" s="18">
        <v>2412121080304</v>
      </c>
      <c r="E96" s="18">
        <v>2</v>
      </c>
      <c r="F96" s="19">
        <v>25</v>
      </c>
      <c r="G96" s="16">
        <f>F96/E96</f>
        <v>12.5</v>
      </c>
    </row>
    <row r="97" s="1" customFormat="1" customHeight="1" spans="1:7">
      <c r="A97" s="12">
        <v>95</v>
      </c>
      <c r="B97" s="17" t="s">
        <v>139</v>
      </c>
      <c r="C97" s="17" t="s">
        <v>18</v>
      </c>
      <c r="D97" s="18">
        <v>2412121080798</v>
      </c>
      <c r="E97" s="18">
        <v>1</v>
      </c>
      <c r="F97" s="19">
        <v>24</v>
      </c>
      <c r="G97" s="16">
        <f>F97/E97</f>
        <v>24</v>
      </c>
    </row>
    <row r="98" s="1" customFormat="1" customHeight="1" spans="1:7">
      <c r="A98" s="12">
        <v>96</v>
      </c>
      <c r="B98" s="17" t="s">
        <v>140</v>
      </c>
      <c r="C98" s="17" t="s">
        <v>15</v>
      </c>
      <c r="D98" s="17">
        <v>2412121080815</v>
      </c>
      <c r="E98" s="17">
        <v>1</v>
      </c>
      <c r="F98" s="20">
        <v>24</v>
      </c>
      <c r="G98" s="16">
        <f>F98/E98</f>
        <v>24</v>
      </c>
    </row>
    <row r="99" s="1" customFormat="1" customHeight="1" spans="1:7">
      <c r="A99" s="12">
        <v>97</v>
      </c>
      <c r="B99" s="17" t="s">
        <v>63</v>
      </c>
      <c r="C99" s="17" t="s">
        <v>141</v>
      </c>
      <c r="D99" s="18">
        <v>2412121990200</v>
      </c>
      <c r="E99" s="18">
        <v>1</v>
      </c>
      <c r="F99" s="19">
        <v>24</v>
      </c>
      <c r="G99" s="16">
        <f>F99/E99</f>
        <v>24</v>
      </c>
    </row>
    <row r="100" s="1" customFormat="1" customHeight="1" spans="1:7">
      <c r="A100" s="12">
        <v>98</v>
      </c>
      <c r="B100" s="17" t="s">
        <v>142</v>
      </c>
      <c r="C100" s="17" t="s">
        <v>73</v>
      </c>
      <c r="D100" s="18">
        <v>2412121080369</v>
      </c>
      <c r="E100" s="18">
        <v>2</v>
      </c>
      <c r="F100" s="19">
        <v>24</v>
      </c>
      <c r="G100" s="16">
        <f>F100/E100</f>
        <v>12</v>
      </c>
    </row>
    <row r="101" s="1" customFormat="1" customHeight="1" spans="1:7">
      <c r="A101" s="12">
        <v>99</v>
      </c>
      <c r="B101" s="17" t="s">
        <v>143</v>
      </c>
      <c r="C101" s="17" t="s">
        <v>144</v>
      </c>
      <c r="D101" s="18">
        <v>2412121080060</v>
      </c>
      <c r="E101" s="18">
        <v>3</v>
      </c>
      <c r="F101" s="19">
        <v>24</v>
      </c>
      <c r="G101" s="16">
        <f>F101/E101</f>
        <v>8</v>
      </c>
    </row>
    <row r="102" s="1" customFormat="1" customHeight="1" spans="1:7">
      <c r="A102" s="12">
        <v>100</v>
      </c>
      <c r="B102" s="17" t="s">
        <v>145</v>
      </c>
      <c r="C102" s="17" t="s">
        <v>100</v>
      </c>
      <c r="D102" s="18">
        <v>2412121080012</v>
      </c>
      <c r="E102" s="18">
        <v>1</v>
      </c>
      <c r="F102" s="19">
        <v>23</v>
      </c>
      <c r="G102" s="16">
        <f>F102/E102</f>
        <v>23</v>
      </c>
    </row>
    <row r="103" s="1" customFormat="1" customHeight="1" spans="1:7">
      <c r="A103" s="12">
        <v>101</v>
      </c>
      <c r="B103" s="17" t="s">
        <v>146</v>
      </c>
      <c r="C103" s="17" t="s">
        <v>147</v>
      </c>
      <c r="D103" s="18">
        <v>2412121080249</v>
      </c>
      <c r="E103" s="18">
        <v>1</v>
      </c>
      <c r="F103" s="19">
        <v>23</v>
      </c>
      <c r="G103" s="16">
        <f>F103/E103</f>
        <v>23</v>
      </c>
    </row>
    <row r="104" s="1" customFormat="1" customHeight="1" spans="1:7">
      <c r="A104" s="12">
        <v>102</v>
      </c>
      <c r="B104" s="17" t="s">
        <v>148</v>
      </c>
      <c r="C104" s="17" t="s">
        <v>149</v>
      </c>
      <c r="D104" s="18">
        <v>2412121080524</v>
      </c>
      <c r="E104" s="18">
        <v>1</v>
      </c>
      <c r="F104" s="19">
        <v>23</v>
      </c>
      <c r="G104" s="16">
        <f>F104/E104</f>
        <v>23</v>
      </c>
    </row>
    <row r="105" s="1" customFormat="1" customHeight="1" spans="1:7">
      <c r="A105" s="12">
        <v>103</v>
      </c>
      <c r="B105" s="17" t="s">
        <v>63</v>
      </c>
      <c r="C105" s="17" t="s">
        <v>150</v>
      </c>
      <c r="D105" s="18">
        <v>2412121990198</v>
      </c>
      <c r="E105" s="18">
        <v>1</v>
      </c>
      <c r="F105" s="19">
        <v>23</v>
      </c>
      <c r="G105" s="16">
        <f>F105/E105</f>
        <v>23</v>
      </c>
    </row>
    <row r="106" s="1" customFormat="1" customHeight="1" spans="1:7">
      <c r="A106" s="12">
        <v>104</v>
      </c>
      <c r="B106" s="17" t="s">
        <v>151</v>
      </c>
      <c r="C106" s="17" t="s">
        <v>128</v>
      </c>
      <c r="D106" s="18">
        <v>2412121080191</v>
      </c>
      <c r="E106" s="18">
        <v>2</v>
      </c>
      <c r="F106" s="19">
        <v>23</v>
      </c>
      <c r="G106" s="16">
        <f>F106/E106</f>
        <v>11.5</v>
      </c>
    </row>
    <row r="107" s="1" customFormat="1" customHeight="1" spans="1:7">
      <c r="A107" s="12">
        <v>105</v>
      </c>
      <c r="B107" s="17" t="s">
        <v>35</v>
      </c>
      <c r="C107" s="17" t="s">
        <v>36</v>
      </c>
      <c r="D107" s="18">
        <v>2412121990315</v>
      </c>
      <c r="E107" s="18">
        <v>3</v>
      </c>
      <c r="F107" s="19">
        <v>23</v>
      </c>
      <c r="G107" s="16">
        <f>F107/E107</f>
        <v>7.66666666666667</v>
      </c>
    </row>
    <row r="108" s="1" customFormat="1" customHeight="1" spans="1:7">
      <c r="A108" s="12">
        <v>106</v>
      </c>
      <c r="B108" s="17" t="s">
        <v>151</v>
      </c>
      <c r="C108" s="17" t="s">
        <v>152</v>
      </c>
      <c r="D108" s="18">
        <v>2412121080155</v>
      </c>
      <c r="E108" s="18">
        <v>1</v>
      </c>
      <c r="F108" s="19">
        <v>22</v>
      </c>
      <c r="G108" s="16">
        <f>F108/E108</f>
        <v>22</v>
      </c>
    </row>
    <row r="109" s="1" customFormat="1" customHeight="1" spans="1:7">
      <c r="A109" s="12">
        <v>107</v>
      </c>
      <c r="B109" s="17" t="s">
        <v>110</v>
      </c>
      <c r="C109" s="17" t="s">
        <v>73</v>
      </c>
      <c r="D109" s="17">
        <v>2412121080595</v>
      </c>
      <c r="E109" s="17">
        <v>1</v>
      </c>
      <c r="F109" s="20">
        <v>22</v>
      </c>
      <c r="G109" s="16">
        <f>F109/E109</f>
        <v>22</v>
      </c>
    </row>
    <row r="110" s="1" customFormat="1" customHeight="1" spans="1:7">
      <c r="A110" s="12">
        <v>108</v>
      </c>
      <c r="B110" s="17" t="s">
        <v>153</v>
      </c>
      <c r="C110" s="17" t="s">
        <v>154</v>
      </c>
      <c r="D110" s="18">
        <v>2412121080650</v>
      </c>
      <c r="E110" s="18">
        <v>1</v>
      </c>
      <c r="F110" s="19">
        <v>22</v>
      </c>
      <c r="G110" s="16">
        <f>F110/E110</f>
        <v>22</v>
      </c>
    </row>
    <row r="111" s="1" customFormat="1" customHeight="1" spans="1:7">
      <c r="A111" s="12">
        <v>109</v>
      </c>
      <c r="B111" s="17" t="s">
        <v>155</v>
      </c>
      <c r="C111" s="17" t="s">
        <v>18</v>
      </c>
      <c r="D111" s="18">
        <v>2412121080791</v>
      </c>
      <c r="E111" s="18">
        <v>1</v>
      </c>
      <c r="F111" s="19">
        <v>22</v>
      </c>
      <c r="G111" s="16">
        <f>F111/E111</f>
        <v>22</v>
      </c>
    </row>
    <row r="112" s="1" customFormat="1" customHeight="1" spans="1:7">
      <c r="A112" s="12">
        <v>110</v>
      </c>
      <c r="B112" s="17" t="s">
        <v>156</v>
      </c>
      <c r="C112" s="17" t="s">
        <v>138</v>
      </c>
      <c r="D112" s="18">
        <v>2412121080302</v>
      </c>
      <c r="E112" s="18">
        <v>2</v>
      </c>
      <c r="F112" s="19">
        <v>22</v>
      </c>
      <c r="G112" s="16">
        <f>F112/E112</f>
        <v>11</v>
      </c>
    </row>
    <row r="113" s="1" customFormat="1" customHeight="1" spans="1:7">
      <c r="A113" s="12">
        <v>111</v>
      </c>
      <c r="B113" s="17" t="s">
        <v>146</v>
      </c>
      <c r="C113" s="17" t="s">
        <v>78</v>
      </c>
      <c r="D113" s="18">
        <v>2412121080247</v>
      </c>
      <c r="E113" s="18">
        <v>1</v>
      </c>
      <c r="F113" s="19">
        <v>21</v>
      </c>
      <c r="G113" s="16">
        <f>F113/E113</f>
        <v>21</v>
      </c>
    </row>
    <row r="114" s="1" customFormat="1" customHeight="1" spans="1:7">
      <c r="A114" s="12">
        <v>112</v>
      </c>
      <c r="B114" s="17" t="s">
        <v>109</v>
      </c>
      <c r="C114" s="17" t="s">
        <v>157</v>
      </c>
      <c r="D114" s="18">
        <v>2412121080271</v>
      </c>
      <c r="E114" s="18">
        <v>1</v>
      </c>
      <c r="F114" s="19">
        <v>21</v>
      </c>
      <c r="G114" s="16">
        <f>F114/E114</f>
        <v>21</v>
      </c>
    </row>
    <row r="115" s="1" customFormat="1" customHeight="1" spans="1:7">
      <c r="A115" s="12">
        <v>113</v>
      </c>
      <c r="B115" s="17" t="s">
        <v>158</v>
      </c>
      <c r="C115" s="17" t="s">
        <v>98</v>
      </c>
      <c r="D115" s="18">
        <v>2412121080780</v>
      </c>
      <c r="E115" s="18">
        <v>1</v>
      </c>
      <c r="F115" s="19">
        <v>21</v>
      </c>
      <c r="G115" s="16">
        <f>F115/E115</f>
        <v>21</v>
      </c>
    </row>
    <row r="116" s="1" customFormat="1" customHeight="1" spans="1:7">
      <c r="A116" s="12">
        <v>114</v>
      </c>
      <c r="B116" s="17" t="s">
        <v>159</v>
      </c>
      <c r="C116" s="17" t="s">
        <v>160</v>
      </c>
      <c r="D116" s="17">
        <v>2412121080234</v>
      </c>
      <c r="E116" s="17">
        <v>2</v>
      </c>
      <c r="F116" s="20">
        <v>21</v>
      </c>
      <c r="G116" s="16">
        <f>F116/E116</f>
        <v>10.5</v>
      </c>
    </row>
    <row r="117" s="1" customFormat="1" customHeight="1" spans="1:7">
      <c r="A117" s="12">
        <v>115</v>
      </c>
      <c r="B117" s="17" t="s">
        <v>161</v>
      </c>
      <c r="C117" s="17" t="s">
        <v>98</v>
      </c>
      <c r="D117" s="17">
        <v>2412121080023</v>
      </c>
      <c r="E117" s="17">
        <v>1</v>
      </c>
      <c r="F117" s="20">
        <v>20</v>
      </c>
      <c r="G117" s="16">
        <f>F117/E117</f>
        <v>20</v>
      </c>
    </row>
    <row r="118" s="1" customFormat="1" customHeight="1" spans="1:7">
      <c r="A118" s="12">
        <v>116</v>
      </c>
      <c r="B118" s="17" t="s">
        <v>162</v>
      </c>
      <c r="C118" s="17" t="s">
        <v>163</v>
      </c>
      <c r="D118" s="18">
        <v>2412121080541</v>
      </c>
      <c r="E118" s="18">
        <v>1</v>
      </c>
      <c r="F118" s="19">
        <v>20</v>
      </c>
      <c r="G118" s="16">
        <f>F118/E118</f>
        <v>20</v>
      </c>
    </row>
    <row r="119" s="1" customFormat="1" customHeight="1" spans="1:7">
      <c r="A119" s="12">
        <v>117</v>
      </c>
      <c r="B119" s="17" t="s">
        <v>164</v>
      </c>
      <c r="C119" s="17" t="s">
        <v>165</v>
      </c>
      <c r="D119" s="18">
        <v>2412121080569</v>
      </c>
      <c r="E119" s="18">
        <v>1</v>
      </c>
      <c r="F119" s="19">
        <v>20</v>
      </c>
      <c r="G119" s="16">
        <f>F119/E119</f>
        <v>20</v>
      </c>
    </row>
    <row r="120" s="1" customFormat="1" customHeight="1" spans="1:7">
      <c r="A120" s="12">
        <v>118</v>
      </c>
      <c r="B120" s="17" t="s">
        <v>166</v>
      </c>
      <c r="C120" s="17" t="s">
        <v>167</v>
      </c>
      <c r="D120" s="17">
        <v>2412121080777</v>
      </c>
      <c r="E120" s="17">
        <v>1</v>
      </c>
      <c r="F120" s="20">
        <v>20</v>
      </c>
      <c r="G120" s="16">
        <f>F120/E120</f>
        <v>20</v>
      </c>
    </row>
    <row r="121" s="1" customFormat="1" customHeight="1" spans="1:7">
      <c r="A121" s="12">
        <v>119</v>
      </c>
      <c r="B121" s="17" t="s">
        <v>161</v>
      </c>
      <c r="C121" s="17" t="s">
        <v>98</v>
      </c>
      <c r="D121" s="18">
        <v>2412121080024</v>
      </c>
      <c r="E121" s="18">
        <v>1</v>
      </c>
      <c r="F121" s="19">
        <v>19</v>
      </c>
      <c r="G121" s="16">
        <f>F121/E121</f>
        <v>19</v>
      </c>
    </row>
    <row r="122" s="1" customFormat="1" customHeight="1" spans="1:7">
      <c r="A122" s="12">
        <v>120</v>
      </c>
      <c r="B122" s="17" t="s">
        <v>168</v>
      </c>
      <c r="C122" s="17" t="s">
        <v>169</v>
      </c>
      <c r="D122" s="18">
        <v>2412121080064</v>
      </c>
      <c r="E122" s="18">
        <v>1</v>
      </c>
      <c r="F122" s="19">
        <v>19</v>
      </c>
      <c r="G122" s="16">
        <f>F122/E122</f>
        <v>19</v>
      </c>
    </row>
    <row r="123" s="1" customFormat="1" customHeight="1" spans="1:7">
      <c r="A123" s="12">
        <v>121</v>
      </c>
      <c r="B123" s="17" t="s">
        <v>170</v>
      </c>
      <c r="C123" s="17" t="s">
        <v>171</v>
      </c>
      <c r="D123" s="18">
        <v>2412121080734</v>
      </c>
      <c r="E123" s="18">
        <v>1</v>
      </c>
      <c r="F123" s="19">
        <v>19</v>
      </c>
      <c r="G123" s="16">
        <f>F123/E123</f>
        <v>19</v>
      </c>
    </row>
    <row r="124" s="1" customFormat="1" customHeight="1" spans="1:7">
      <c r="A124" s="12">
        <v>122</v>
      </c>
      <c r="B124" s="17" t="s">
        <v>172</v>
      </c>
      <c r="C124" s="17" t="s">
        <v>9</v>
      </c>
      <c r="D124" s="17">
        <v>2412121080311</v>
      </c>
      <c r="E124" s="17">
        <v>1</v>
      </c>
      <c r="F124" s="20">
        <v>18</v>
      </c>
      <c r="G124" s="16">
        <f>F124/E124</f>
        <v>18</v>
      </c>
    </row>
    <row r="125" s="1" customFormat="1" customHeight="1" spans="1:7">
      <c r="A125" s="12">
        <v>123</v>
      </c>
      <c r="B125" s="17" t="s">
        <v>173</v>
      </c>
      <c r="C125" s="17" t="s">
        <v>174</v>
      </c>
      <c r="D125" s="18">
        <v>2412121080443</v>
      </c>
      <c r="E125" s="18">
        <v>1</v>
      </c>
      <c r="F125" s="19">
        <v>18</v>
      </c>
      <c r="G125" s="16">
        <f>F125/E125</f>
        <v>18</v>
      </c>
    </row>
    <row r="126" s="1" customFormat="1" customHeight="1" spans="1:7">
      <c r="A126" s="12">
        <v>124</v>
      </c>
      <c r="B126" s="17" t="s">
        <v>28</v>
      </c>
      <c r="C126" s="17" t="s">
        <v>29</v>
      </c>
      <c r="D126" s="18">
        <v>2412121080537</v>
      </c>
      <c r="E126" s="18">
        <v>1</v>
      </c>
      <c r="F126" s="19">
        <v>18</v>
      </c>
      <c r="G126" s="16">
        <f>F126/E126</f>
        <v>18</v>
      </c>
    </row>
    <row r="127" s="1" customFormat="1" customHeight="1" spans="1:7">
      <c r="A127" s="12">
        <v>125</v>
      </c>
      <c r="B127" s="17" t="s">
        <v>175</v>
      </c>
      <c r="C127" s="17" t="s">
        <v>176</v>
      </c>
      <c r="D127" s="17">
        <v>2412121080833</v>
      </c>
      <c r="E127" s="17">
        <v>1</v>
      </c>
      <c r="F127" s="20">
        <v>18</v>
      </c>
      <c r="G127" s="16">
        <f>F127/E127</f>
        <v>18</v>
      </c>
    </row>
    <row r="128" s="1" customFormat="1" customHeight="1" spans="1:7">
      <c r="A128" s="12">
        <v>126</v>
      </c>
      <c r="B128" s="17" t="s">
        <v>177</v>
      </c>
      <c r="C128" s="17" t="s">
        <v>25</v>
      </c>
      <c r="D128" s="18">
        <v>2412121080301</v>
      </c>
      <c r="E128" s="18">
        <v>2</v>
      </c>
      <c r="F128" s="19">
        <v>18</v>
      </c>
      <c r="G128" s="16">
        <f>F128/E128</f>
        <v>9</v>
      </c>
    </row>
    <row r="129" s="1" customFormat="1" customHeight="1" spans="1:7">
      <c r="A129" s="12">
        <v>127</v>
      </c>
      <c r="B129" s="17" t="s">
        <v>22</v>
      </c>
      <c r="C129" s="17" t="s">
        <v>23</v>
      </c>
      <c r="D129" s="18">
        <v>2412121080006</v>
      </c>
      <c r="E129" s="18">
        <v>1</v>
      </c>
      <c r="F129" s="19">
        <v>17</v>
      </c>
      <c r="G129" s="16">
        <f>F129/E129</f>
        <v>17</v>
      </c>
    </row>
    <row r="130" s="1" customFormat="1" customHeight="1" spans="1:7">
      <c r="A130" s="12">
        <v>128</v>
      </c>
      <c r="B130" s="17" t="s">
        <v>178</v>
      </c>
      <c r="C130" s="17" t="s">
        <v>98</v>
      </c>
      <c r="D130" s="18">
        <v>2412121080081</v>
      </c>
      <c r="E130" s="18">
        <v>1</v>
      </c>
      <c r="F130" s="19">
        <v>17</v>
      </c>
      <c r="G130" s="16">
        <f>F130/E130</f>
        <v>17</v>
      </c>
    </row>
    <row r="131" s="1" customFormat="1" customHeight="1" spans="1:7">
      <c r="A131" s="12">
        <v>129</v>
      </c>
      <c r="B131" s="17" t="s">
        <v>179</v>
      </c>
      <c r="C131" s="17" t="s">
        <v>180</v>
      </c>
      <c r="D131" s="17">
        <v>2412121080265</v>
      </c>
      <c r="E131" s="17">
        <v>1</v>
      </c>
      <c r="F131" s="20">
        <v>17</v>
      </c>
      <c r="G131" s="16">
        <f>F131/E131</f>
        <v>17</v>
      </c>
    </row>
    <row r="132" s="1" customFormat="1" customHeight="1" spans="1:7">
      <c r="A132" s="12">
        <v>130</v>
      </c>
      <c r="B132" s="17" t="s">
        <v>142</v>
      </c>
      <c r="C132" s="17" t="s">
        <v>181</v>
      </c>
      <c r="D132" s="18">
        <v>2412121080368</v>
      </c>
      <c r="E132" s="18">
        <v>1</v>
      </c>
      <c r="F132" s="19">
        <v>17</v>
      </c>
      <c r="G132" s="16">
        <f>F132/E132</f>
        <v>17</v>
      </c>
    </row>
    <row r="133" s="1" customFormat="1" customHeight="1" spans="1:7">
      <c r="A133" s="12">
        <v>131</v>
      </c>
      <c r="B133" s="17" t="s">
        <v>182</v>
      </c>
      <c r="C133" s="17" t="s">
        <v>183</v>
      </c>
      <c r="D133" s="17">
        <v>2412121080588</v>
      </c>
      <c r="E133" s="17">
        <v>1</v>
      </c>
      <c r="F133" s="20">
        <v>17</v>
      </c>
      <c r="G133" s="16">
        <f>F133/E133</f>
        <v>17</v>
      </c>
    </row>
    <row r="134" s="1" customFormat="1" customHeight="1" spans="1:7">
      <c r="A134" s="12">
        <v>132</v>
      </c>
      <c r="B134" s="17" t="s">
        <v>184</v>
      </c>
      <c r="C134" s="17" t="s">
        <v>185</v>
      </c>
      <c r="D134" s="18">
        <v>2412121080775</v>
      </c>
      <c r="E134" s="18">
        <v>1</v>
      </c>
      <c r="F134" s="19">
        <v>17</v>
      </c>
      <c r="G134" s="16">
        <f>F134/E134</f>
        <v>17</v>
      </c>
    </row>
    <row r="135" s="1" customFormat="1" customHeight="1" spans="1:7">
      <c r="A135" s="12">
        <v>133</v>
      </c>
      <c r="B135" s="17" t="s">
        <v>186</v>
      </c>
      <c r="C135" s="17" t="s">
        <v>9</v>
      </c>
      <c r="D135" s="18">
        <v>2412121080330</v>
      </c>
      <c r="E135" s="18">
        <v>1</v>
      </c>
      <c r="F135" s="19">
        <v>16</v>
      </c>
      <c r="G135" s="16">
        <f>F135/E135</f>
        <v>16</v>
      </c>
    </row>
    <row r="136" s="1" customFormat="1" customHeight="1" spans="1:7">
      <c r="A136" s="12">
        <v>134</v>
      </c>
      <c r="B136" s="17" t="s">
        <v>187</v>
      </c>
      <c r="C136" s="17" t="s">
        <v>9</v>
      </c>
      <c r="D136" s="18">
        <v>2412121080335</v>
      </c>
      <c r="E136" s="18">
        <v>1</v>
      </c>
      <c r="F136" s="19">
        <v>16</v>
      </c>
      <c r="G136" s="16">
        <f>F136/E136</f>
        <v>16</v>
      </c>
    </row>
    <row r="137" s="1" customFormat="1" customHeight="1" spans="1:7">
      <c r="A137" s="12">
        <v>135</v>
      </c>
      <c r="B137" s="17" t="s">
        <v>188</v>
      </c>
      <c r="C137" s="17" t="s">
        <v>11</v>
      </c>
      <c r="D137" s="18">
        <v>2412121080532</v>
      </c>
      <c r="E137" s="18">
        <v>1</v>
      </c>
      <c r="F137" s="19">
        <v>16</v>
      </c>
      <c r="G137" s="16">
        <f>F137/E137</f>
        <v>16</v>
      </c>
    </row>
    <row r="138" s="1" customFormat="1" customHeight="1" spans="1:7">
      <c r="A138" s="12">
        <v>136</v>
      </c>
      <c r="B138" s="17" t="s">
        <v>189</v>
      </c>
      <c r="C138" s="17" t="s">
        <v>190</v>
      </c>
      <c r="D138" s="18">
        <v>2412121080784</v>
      </c>
      <c r="E138" s="18">
        <v>1</v>
      </c>
      <c r="F138" s="19">
        <v>16</v>
      </c>
      <c r="G138" s="16">
        <f>F138/E138</f>
        <v>16</v>
      </c>
    </row>
    <row r="139" s="1" customFormat="1" customHeight="1" spans="1:7">
      <c r="A139" s="12">
        <v>137</v>
      </c>
      <c r="B139" s="17" t="s">
        <v>191</v>
      </c>
      <c r="C139" s="17" t="s">
        <v>192</v>
      </c>
      <c r="D139" s="18">
        <v>2412121080813</v>
      </c>
      <c r="E139" s="18">
        <v>1</v>
      </c>
      <c r="F139" s="19">
        <v>16</v>
      </c>
      <c r="G139" s="16">
        <f>F139/E139</f>
        <v>16</v>
      </c>
    </row>
    <row r="140" s="1" customFormat="1" customHeight="1" spans="1:7">
      <c r="A140" s="12">
        <v>138</v>
      </c>
      <c r="B140" s="17" t="s">
        <v>63</v>
      </c>
      <c r="C140" s="17" t="s">
        <v>193</v>
      </c>
      <c r="D140" s="18">
        <v>2412121990207</v>
      </c>
      <c r="E140" s="18">
        <v>1</v>
      </c>
      <c r="F140" s="19">
        <v>16</v>
      </c>
      <c r="G140" s="16">
        <f>F140/E140</f>
        <v>16</v>
      </c>
    </row>
    <row r="141" s="1" customFormat="1" customHeight="1" spans="1:7">
      <c r="A141" s="12">
        <v>139</v>
      </c>
      <c r="B141" s="17" t="s">
        <v>194</v>
      </c>
      <c r="C141" s="17" t="s">
        <v>195</v>
      </c>
      <c r="D141" s="18">
        <v>2412121080529</v>
      </c>
      <c r="E141" s="18">
        <v>2</v>
      </c>
      <c r="F141" s="19">
        <v>16</v>
      </c>
      <c r="G141" s="16">
        <f>F141/E141</f>
        <v>8</v>
      </c>
    </row>
    <row r="142" s="1" customFormat="1" customHeight="1" spans="1:7">
      <c r="A142" s="12">
        <v>140</v>
      </c>
      <c r="B142" s="17" t="s">
        <v>91</v>
      </c>
      <c r="C142" s="17" t="s">
        <v>196</v>
      </c>
      <c r="D142" s="18">
        <v>2412121080016</v>
      </c>
      <c r="E142" s="18">
        <v>1</v>
      </c>
      <c r="F142" s="19">
        <v>15</v>
      </c>
      <c r="G142" s="16">
        <f>F142/E142</f>
        <v>15</v>
      </c>
    </row>
    <row r="143" s="1" customFormat="1" customHeight="1" spans="1:7">
      <c r="A143" s="12">
        <v>141</v>
      </c>
      <c r="B143" s="17" t="s">
        <v>151</v>
      </c>
      <c r="C143" s="17" t="s">
        <v>197</v>
      </c>
      <c r="D143" s="17">
        <v>2412121080157</v>
      </c>
      <c r="E143" s="17">
        <v>1</v>
      </c>
      <c r="F143" s="20">
        <v>15</v>
      </c>
      <c r="G143" s="16">
        <f>F143/E143</f>
        <v>15</v>
      </c>
    </row>
    <row r="144" s="1" customFormat="1" customHeight="1" spans="1:7">
      <c r="A144" s="12">
        <v>142</v>
      </c>
      <c r="B144" s="17" t="s">
        <v>198</v>
      </c>
      <c r="C144" s="17" t="s">
        <v>199</v>
      </c>
      <c r="D144" s="18">
        <v>2412121080179</v>
      </c>
      <c r="E144" s="18">
        <v>1</v>
      </c>
      <c r="F144" s="19">
        <v>15</v>
      </c>
      <c r="G144" s="16">
        <f>F144/E144</f>
        <v>15</v>
      </c>
    </row>
    <row r="145" s="1" customFormat="1" customHeight="1" spans="1:7">
      <c r="A145" s="12">
        <v>143</v>
      </c>
      <c r="B145" s="17" t="s">
        <v>200</v>
      </c>
      <c r="C145" s="17" t="s">
        <v>201</v>
      </c>
      <c r="D145" s="18">
        <v>2412121080632</v>
      </c>
      <c r="E145" s="18">
        <v>1</v>
      </c>
      <c r="F145" s="19">
        <v>15</v>
      </c>
      <c r="G145" s="16">
        <f>F145/E145</f>
        <v>15</v>
      </c>
    </row>
    <row r="146" s="1" customFormat="1" customHeight="1" spans="1:7">
      <c r="A146" s="12">
        <v>144</v>
      </c>
      <c r="B146" s="17" t="s">
        <v>202</v>
      </c>
      <c r="C146" s="17" t="s">
        <v>15</v>
      </c>
      <c r="D146" s="18">
        <v>2412121080831</v>
      </c>
      <c r="E146" s="18">
        <v>1</v>
      </c>
      <c r="F146" s="19">
        <v>15</v>
      </c>
      <c r="G146" s="16">
        <f>F146/E146</f>
        <v>15</v>
      </c>
    </row>
    <row r="147" s="1" customFormat="1" customHeight="1" spans="1:7">
      <c r="A147" s="12">
        <v>145</v>
      </c>
      <c r="B147" s="17" t="s">
        <v>63</v>
      </c>
      <c r="C147" s="17" t="s">
        <v>203</v>
      </c>
      <c r="D147" s="18">
        <v>2412121990197</v>
      </c>
      <c r="E147" s="18">
        <v>1</v>
      </c>
      <c r="F147" s="19">
        <v>15</v>
      </c>
      <c r="G147" s="16">
        <f>F147/E147</f>
        <v>15</v>
      </c>
    </row>
    <row r="148" s="1" customFormat="1" customHeight="1" spans="1:7">
      <c r="A148" s="12">
        <v>146</v>
      </c>
      <c r="B148" s="17" t="s">
        <v>151</v>
      </c>
      <c r="C148" s="17" t="s">
        <v>204</v>
      </c>
      <c r="D148" s="18">
        <v>2412121080171</v>
      </c>
      <c r="E148" s="18">
        <v>3</v>
      </c>
      <c r="F148" s="19">
        <v>15</v>
      </c>
      <c r="G148" s="16">
        <f>F148/E148</f>
        <v>5</v>
      </c>
    </row>
    <row r="149" s="1" customFormat="1" customHeight="1" spans="1:7">
      <c r="A149" s="12">
        <v>147</v>
      </c>
      <c r="B149" s="17" t="s">
        <v>205</v>
      </c>
      <c r="C149" s="17" t="s">
        <v>204</v>
      </c>
      <c r="D149" s="18">
        <v>2412121080055</v>
      </c>
      <c r="E149" s="18">
        <v>4</v>
      </c>
      <c r="F149" s="19">
        <v>15</v>
      </c>
      <c r="G149" s="16">
        <f>F149/E149</f>
        <v>3.75</v>
      </c>
    </row>
    <row r="150" s="1" customFormat="1" customHeight="1" spans="1:7">
      <c r="A150" s="12">
        <v>148</v>
      </c>
      <c r="B150" s="17" t="s">
        <v>91</v>
      </c>
      <c r="C150" s="17" t="s">
        <v>206</v>
      </c>
      <c r="D150" s="18">
        <v>2412121080014</v>
      </c>
      <c r="E150" s="18">
        <v>1</v>
      </c>
      <c r="F150" s="19">
        <v>14</v>
      </c>
      <c r="G150" s="16">
        <f>F150/E150</f>
        <v>14</v>
      </c>
    </row>
    <row r="151" s="1" customFormat="1" customHeight="1" spans="1:7">
      <c r="A151" s="12">
        <v>149</v>
      </c>
      <c r="B151" s="17" t="s">
        <v>207</v>
      </c>
      <c r="C151" s="17" t="s">
        <v>9</v>
      </c>
      <c r="D151" s="18">
        <v>2412121080312</v>
      </c>
      <c r="E151" s="18">
        <v>1</v>
      </c>
      <c r="F151" s="19">
        <v>14</v>
      </c>
      <c r="G151" s="16">
        <f>F151/E151</f>
        <v>14</v>
      </c>
    </row>
    <row r="152" s="1" customFormat="1" customHeight="1" spans="1:7">
      <c r="A152" s="12">
        <v>150</v>
      </c>
      <c r="B152" s="17" t="s">
        <v>208</v>
      </c>
      <c r="C152" s="17" t="s">
        <v>9</v>
      </c>
      <c r="D152" s="18">
        <v>2412121080326</v>
      </c>
      <c r="E152" s="18">
        <v>1</v>
      </c>
      <c r="F152" s="19">
        <v>14</v>
      </c>
      <c r="G152" s="16">
        <f>F152/E152</f>
        <v>14</v>
      </c>
    </row>
    <row r="153" s="1" customFormat="1" customHeight="1" spans="1:7">
      <c r="A153" s="12">
        <v>151</v>
      </c>
      <c r="B153" s="17" t="s">
        <v>209</v>
      </c>
      <c r="C153" s="17" t="s">
        <v>9</v>
      </c>
      <c r="D153" s="18">
        <v>2412121080332</v>
      </c>
      <c r="E153" s="18">
        <v>1</v>
      </c>
      <c r="F153" s="19">
        <v>14</v>
      </c>
      <c r="G153" s="16">
        <f>F153/E153</f>
        <v>14</v>
      </c>
    </row>
    <row r="154" s="1" customFormat="1" customHeight="1" spans="1:7">
      <c r="A154" s="12">
        <v>152</v>
      </c>
      <c r="B154" s="17" t="s">
        <v>210</v>
      </c>
      <c r="C154" s="17" t="s">
        <v>211</v>
      </c>
      <c r="D154" s="18">
        <v>2412121080683</v>
      </c>
      <c r="E154" s="18">
        <v>1</v>
      </c>
      <c r="F154" s="19">
        <v>14</v>
      </c>
      <c r="G154" s="16">
        <f>F154/E154</f>
        <v>14</v>
      </c>
    </row>
    <row r="155" s="1" customFormat="1" customHeight="1" spans="1:7">
      <c r="A155" s="12">
        <v>153</v>
      </c>
      <c r="B155" s="17" t="s">
        <v>212</v>
      </c>
      <c r="C155" s="17" t="s">
        <v>213</v>
      </c>
      <c r="D155" s="18">
        <v>2412121080717</v>
      </c>
      <c r="E155" s="18">
        <v>1</v>
      </c>
      <c r="F155" s="19">
        <v>14</v>
      </c>
      <c r="G155" s="16">
        <f>F155/E155</f>
        <v>14</v>
      </c>
    </row>
    <row r="156" s="1" customFormat="1" customHeight="1" spans="1:7">
      <c r="A156" s="12">
        <v>154</v>
      </c>
      <c r="B156" s="17" t="s">
        <v>214</v>
      </c>
      <c r="C156" s="17" t="s">
        <v>215</v>
      </c>
      <c r="D156" s="18">
        <v>2412121080720</v>
      </c>
      <c r="E156" s="18">
        <v>1</v>
      </c>
      <c r="F156" s="19">
        <v>14</v>
      </c>
      <c r="G156" s="16">
        <f>F156/E156</f>
        <v>14</v>
      </c>
    </row>
    <row r="157" s="1" customFormat="1" customHeight="1" spans="1:7">
      <c r="A157" s="12">
        <v>155</v>
      </c>
      <c r="B157" s="17" t="s">
        <v>216</v>
      </c>
      <c r="C157" s="17" t="s">
        <v>217</v>
      </c>
      <c r="D157" s="18">
        <v>2412121080819</v>
      </c>
      <c r="E157" s="18">
        <v>1</v>
      </c>
      <c r="F157" s="19">
        <v>14</v>
      </c>
      <c r="G157" s="16">
        <f>F157/E157</f>
        <v>14</v>
      </c>
    </row>
    <row r="158" s="1" customFormat="1" customHeight="1" spans="1:7">
      <c r="A158" s="12">
        <v>156</v>
      </c>
      <c r="B158" s="17" t="s">
        <v>55</v>
      </c>
      <c r="C158" s="17" t="s">
        <v>56</v>
      </c>
      <c r="D158" s="18">
        <v>2412121990616</v>
      </c>
      <c r="E158" s="18">
        <v>1</v>
      </c>
      <c r="F158" s="19">
        <v>14</v>
      </c>
      <c r="G158" s="16">
        <f>F158/E158</f>
        <v>14</v>
      </c>
    </row>
    <row r="159" s="1" customFormat="1" customHeight="1" spans="1:7">
      <c r="A159" s="12">
        <v>157</v>
      </c>
      <c r="B159" s="17" t="s">
        <v>218</v>
      </c>
      <c r="C159" s="17" t="s">
        <v>204</v>
      </c>
      <c r="D159" s="17">
        <v>2412121080118</v>
      </c>
      <c r="E159" s="17">
        <v>2</v>
      </c>
      <c r="F159" s="20">
        <v>14</v>
      </c>
      <c r="G159" s="16">
        <f>F159/E159</f>
        <v>7</v>
      </c>
    </row>
    <row r="160" s="1" customFormat="1" customHeight="1" spans="1:7">
      <c r="A160" s="12">
        <v>158</v>
      </c>
      <c r="B160" s="17" t="s">
        <v>41</v>
      </c>
      <c r="C160" s="17" t="s">
        <v>219</v>
      </c>
      <c r="D160" s="18">
        <v>2412121080759</v>
      </c>
      <c r="E160" s="18">
        <v>2</v>
      </c>
      <c r="F160" s="19">
        <v>14</v>
      </c>
      <c r="G160" s="16">
        <f>F160/E160</f>
        <v>7</v>
      </c>
    </row>
    <row r="161" s="1" customFormat="1" customHeight="1" spans="1:7">
      <c r="A161" s="12">
        <v>159</v>
      </c>
      <c r="B161" s="17" t="s">
        <v>63</v>
      </c>
      <c r="C161" s="17" t="s">
        <v>203</v>
      </c>
      <c r="D161" s="18">
        <v>2412121990195</v>
      </c>
      <c r="E161" s="18">
        <v>2</v>
      </c>
      <c r="F161" s="19">
        <v>14</v>
      </c>
      <c r="G161" s="16">
        <f>F161/E161</f>
        <v>7</v>
      </c>
    </row>
    <row r="162" s="1" customFormat="1" customHeight="1" spans="1:7">
      <c r="A162" s="12">
        <v>160</v>
      </c>
      <c r="B162" s="17" t="s">
        <v>220</v>
      </c>
      <c r="C162" s="17" t="s">
        <v>204</v>
      </c>
      <c r="D162" s="17">
        <v>2412121080054</v>
      </c>
      <c r="E162" s="17">
        <v>4</v>
      </c>
      <c r="F162" s="20">
        <v>14</v>
      </c>
      <c r="G162" s="16">
        <f>F162/E162</f>
        <v>3.5</v>
      </c>
    </row>
    <row r="163" s="1" customFormat="1" customHeight="1" spans="1:7">
      <c r="A163" s="12">
        <v>161</v>
      </c>
      <c r="B163" s="17" t="s">
        <v>221</v>
      </c>
      <c r="C163" s="17" t="s">
        <v>222</v>
      </c>
      <c r="D163" s="18">
        <v>2412121080397</v>
      </c>
      <c r="E163" s="18">
        <v>4</v>
      </c>
      <c r="F163" s="19">
        <v>14</v>
      </c>
      <c r="G163" s="16">
        <f>F163/E163</f>
        <v>3.5</v>
      </c>
    </row>
    <row r="164" s="1" customFormat="1" customHeight="1" spans="1:7">
      <c r="A164" s="12">
        <v>162</v>
      </c>
      <c r="B164" s="17" t="s">
        <v>97</v>
      </c>
      <c r="C164" s="17" t="s">
        <v>11</v>
      </c>
      <c r="D164" s="18">
        <v>2412121080080</v>
      </c>
      <c r="E164" s="18">
        <v>1</v>
      </c>
      <c r="F164" s="19">
        <v>13</v>
      </c>
      <c r="G164" s="16">
        <f>F164/E164</f>
        <v>13</v>
      </c>
    </row>
    <row r="165" s="1" customFormat="1" customHeight="1" spans="1:7">
      <c r="A165" s="12">
        <v>163</v>
      </c>
      <c r="B165" s="17" t="s">
        <v>223</v>
      </c>
      <c r="C165" s="17" t="s">
        <v>21</v>
      </c>
      <c r="D165" s="18">
        <v>2412121080129</v>
      </c>
      <c r="E165" s="18">
        <v>1</v>
      </c>
      <c r="F165" s="19">
        <v>13</v>
      </c>
      <c r="G165" s="16">
        <f>F165/E165</f>
        <v>13</v>
      </c>
    </row>
    <row r="166" s="1" customFormat="1" customHeight="1" spans="1:7">
      <c r="A166" s="12">
        <v>164</v>
      </c>
      <c r="B166" s="17" t="s">
        <v>224</v>
      </c>
      <c r="C166" s="17" t="s">
        <v>9</v>
      </c>
      <c r="D166" s="18">
        <v>2412121080316</v>
      </c>
      <c r="E166" s="18">
        <v>1</v>
      </c>
      <c r="F166" s="19">
        <v>13</v>
      </c>
      <c r="G166" s="16">
        <f>F166/E166</f>
        <v>13</v>
      </c>
    </row>
    <row r="167" s="1" customFormat="1" customHeight="1" spans="1:7">
      <c r="A167" s="12">
        <v>165</v>
      </c>
      <c r="B167" s="17" t="s">
        <v>225</v>
      </c>
      <c r="C167" s="17" t="s">
        <v>181</v>
      </c>
      <c r="D167" s="18">
        <v>2412121080357</v>
      </c>
      <c r="E167" s="18">
        <v>1</v>
      </c>
      <c r="F167" s="19">
        <v>13</v>
      </c>
      <c r="G167" s="16">
        <f>F167/E167</f>
        <v>13</v>
      </c>
    </row>
    <row r="168" s="1" customFormat="1" customHeight="1" spans="1:7">
      <c r="A168" s="12">
        <v>166</v>
      </c>
      <c r="B168" s="17" t="s">
        <v>226</v>
      </c>
      <c r="C168" s="17" t="s">
        <v>227</v>
      </c>
      <c r="D168" s="18">
        <v>2412121080584</v>
      </c>
      <c r="E168" s="18">
        <v>1</v>
      </c>
      <c r="F168" s="19">
        <v>13</v>
      </c>
      <c r="G168" s="16">
        <f>F168/E168</f>
        <v>13</v>
      </c>
    </row>
    <row r="169" s="1" customFormat="1" customHeight="1" spans="1:7">
      <c r="A169" s="12">
        <v>167</v>
      </c>
      <c r="B169" s="17" t="s">
        <v>228</v>
      </c>
      <c r="C169" s="17" t="s">
        <v>128</v>
      </c>
      <c r="D169" s="18">
        <v>2412121080679</v>
      </c>
      <c r="E169" s="18">
        <v>1</v>
      </c>
      <c r="F169" s="19">
        <v>13</v>
      </c>
      <c r="G169" s="16">
        <f>F169/E169</f>
        <v>13</v>
      </c>
    </row>
    <row r="170" s="1" customFormat="1" customHeight="1" spans="1:7">
      <c r="A170" s="12">
        <v>168</v>
      </c>
      <c r="B170" s="17" t="s">
        <v>229</v>
      </c>
      <c r="C170" s="17" t="s">
        <v>230</v>
      </c>
      <c r="D170" s="18">
        <v>2412121080721</v>
      </c>
      <c r="E170" s="18">
        <v>1</v>
      </c>
      <c r="F170" s="19">
        <v>13</v>
      </c>
      <c r="G170" s="16">
        <f>F170/E170</f>
        <v>13</v>
      </c>
    </row>
    <row r="171" s="1" customFormat="1" customHeight="1" spans="1:7">
      <c r="A171" s="12">
        <v>169</v>
      </c>
      <c r="B171" s="17" t="s">
        <v>231</v>
      </c>
      <c r="C171" s="17" t="s">
        <v>232</v>
      </c>
      <c r="D171" s="17">
        <v>2412121080763</v>
      </c>
      <c r="E171" s="17">
        <v>1</v>
      </c>
      <c r="F171" s="20">
        <v>13</v>
      </c>
      <c r="G171" s="16">
        <f>F171/E171</f>
        <v>13</v>
      </c>
    </row>
    <row r="172" s="1" customFormat="1" customHeight="1" spans="1:7">
      <c r="A172" s="12">
        <v>170</v>
      </c>
      <c r="B172" s="17" t="s">
        <v>139</v>
      </c>
      <c r="C172" s="17" t="s">
        <v>86</v>
      </c>
      <c r="D172" s="18">
        <v>2412121080797</v>
      </c>
      <c r="E172" s="18">
        <v>1</v>
      </c>
      <c r="F172" s="19">
        <v>13</v>
      </c>
      <c r="G172" s="16">
        <f>F172/E172</f>
        <v>13</v>
      </c>
    </row>
    <row r="173" s="1" customFormat="1" customHeight="1" spans="1:7">
      <c r="A173" s="12">
        <v>171</v>
      </c>
      <c r="B173" s="17" t="s">
        <v>233</v>
      </c>
      <c r="C173" s="17" t="s">
        <v>234</v>
      </c>
      <c r="D173" s="18">
        <v>2412121080567</v>
      </c>
      <c r="E173" s="18">
        <v>2</v>
      </c>
      <c r="F173" s="19">
        <v>13</v>
      </c>
      <c r="G173" s="16">
        <f>F173/E173</f>
        <v>6.5</v>
      </c>
    </row>
    <row r="174" s="1" customFormat="1" customHeight="1" spans="1:7">
      <c r="A174" s="12">
        <v>172</v>
      </c>
      <c r="B174" s="17" t="s">
        <v>235</v>
      </c>
      <c r="C174" s="17" t="s">
        <v>236</v>
      </c>
      <c r="D174" s="18">
        <v>2412121080178</v>
      </c>
      <c r="E174" s="18">
        <v>3</v>
      </c>
      <c r="F174" s="19">
        <v>13</v>
      </c>
      <c r="G174" s="16">
        <f>F174/E174</f>
        <v>4.33333333333333</v>
      </c>
    </row>
    <row r="175" s="1" customFormat="1" customHeight="1" spans="1:7">
      <c r="A175" s="12">
        <v>173</v>
      </c>
      <c r="B175" s="17" t="s">
        <v>237</v>
      </c>
      <c r="C175" s="17" t="s">
        <v>11</v>
      </c>
      <c r="D175" s="18">
        <v>2412121080076</v>
      </c>
      <c r="E175" s="18">
        <v>1</v>
      </c>
      <c r="F175" s="19">
        <v>12</v>
      </c>
      <c r="G175" s="16">
        <f>F175/E175</f>
        <v>12</v>
      </c>
    </row>
    <row r="176" s="1" customFormat="1" customHeight="1" spans="1:7">
      <c r="A176" s="12">
        <v>174</v>
      </c>
      <c r="B176" s="17" t="s">
        <v>238</v>
      </c>
      <c r="C176" s="17" t="s">
        <v>100</v>
      </c>
      <c r="D176" s="18">
        <v>2412121080094</v>
      </c>
      <c r="E176" s="18">
        <v>1</v>
      </c>
      <c r="F176" s="19">
        <v>12</v>
      </c>
      <c r="G176" s="16">
        <f>F176/E176</f>
        <v>12</v>
      </c>
    </row>
    <row r="177" s="1" customFormat="1" customHeight="1" spans="1:7">
      <c r="A177" s="12">
        <v>175</v>
      </c>
      <c r="B177" s="17" t="s">
        <v>239</v>
      </c>
      <c r="C177" s="17" t="s">
        <v>73</v>
      </c>
      <c r="D177" s="18">
        <v>2412121080289</v>
      </c>
      <c r="E177" s="18">
        <v>1</v>
      </c>
      <c r="F177" s="19">
        <v>12</v>
      </c>
      <c r="G177" s="16">
        <f>F177/E177</f>
        <v>12</v>
      </c>
    </row>
    <row r="178" s="1" customFormat="1" customHeight="1" spans="1:7">
      <c r="A178" s="12">
        <v>176</v>
      </c>
      <c r="B178" s="17" t="s">
        <v>240</v>
      </c>
      <c r="C178" s="17" t="s">
        <v>9</v>
      </c>
      <c r="D178" s="18">
        <v>2412121080310</v>
      </c>
      <c r="E178" s="18">
        <v>1</v>
      </c>
      <c r="F178" s="19">
        <v>12</v>
      </c>
      <c r="G178" s="16">
        <f>F178/E178</f>
        <v>12</v>
      </c>
    </row>
    <row r="179" s="1" customFormat="1" customHeight="1" spans="1:7">
      <c r="A179" s="12">
        <v>177</v>
      </c>
      <c r="B179" s="17" t="s">
        <v>241</v>
      </c>
      <c r="C179" s="17" t="s">
        <v>9</v>
      </c>
      <c r="D179" s="18">
        <v>2412121080321</v>
      </c>
      <c r="E179" s="18">
        <v>1</v>
      </c>
      <c r="F179" s="19">
        <v>12</v>
      </c>
      <c r="G179" s="16">
        <f>F179/E179</f>
        <v>12</v>
      </c>
    </row>
    <row r="180" s="1" customFormat="1" customHeight="1" spans="1:7">
      <c r="A180" s="12">
        <v>178</v>
      </c>
      <c r="B180" s="17" t="s">
        <v>242</v>
      </c>
      <c r="C180" s="17" t="s">
        <v>9</v>
      </c>
      <c r="D180" s="18">
        <v>2412121080323</v>
      </c>
      <c r="E180" s="18">
        <v>1</v>
      </c>
      <c r="F180" s="19">
        <v>12</v>
      </c>
      <c r="G180" s="16">
        <f>F180/E180</f>
        <v>12</v>
      </c>
    </row>
    <row r="181" s="1" customFormat="1" customHeight="1" spans="1:7">
      <c r="A181" s="12">
        <v>179</v>
      </c>
      <c r="B181" s="17" t="s">
        <v>187</v>
      </c>
      <c r="C181" s="17" t="s">
        <v>9</v>
      </c>
      <c r="D181" s="18">
        <v>2412121080336</v>
      </c>
      <c r="E181" s="18">
        <v>1</v>
      </c>
      <c r="F181" s="19">
        <v>12</v>
      </c>
      <c r="G181" s="16">
        <f>F181/E181</f>
        <v>12</v>
      </c>
    </row>
    <row r="182" s="1" customFormat="1" customHeight="1" spans="1:7">
      <c r="A182" s="12">
        <v>180</v>
      </c>
      <c r="B182" s="17" t="s">
        <v>243</v>
      </c>
      <c r="C182" s="17" t="s">
        <v>244</v>
      </c>
      <c r="D182" s="18">
        <v>2412121080812</v>
      </c>
      <c r="E182" s="18">
        <v>1</v>
      </c>
      <c r="F182" s="19">
        <v>12</v>
      </c>
      <c r="G182" s="16">
        <f>F182/E182</f>
        <v>12</v>
      </c>
    </row>
    <row r="183" s="1" customFormat="1" customHeight="1" spans="1:7">
      <c r="A183" s="12">
        <v>181</v>
      </c>
      <c r="B183" s="17" t="s">
        <v>245</v>
      </c>
      <c r="C183" s="17" t="s">
        <v>13</v>
      </c>
      <c r="D183" s="18">
        <v>2412121080817</v>
      </c>
      <c r="E183" s="18">
        <v>1</v>
      </c>
      <c r="F183" s="19">
        <v>12</v>
      </c>
      <c r="G183" s="16">
        <f>F183/E183</f>
        <v>12</v>
      </c>
    </row>
    <row r="184" s="1" customFormat="1" customHeight="1" spans="1:7">
      <c r="A184" s="12">
        <v>182</v>
      </c>
      <c r="B184" s="17" t="s">
        <v>246</v>
      </c>
      <c r="C184" s="17" t="s">
        <v>236</v>
      </c>
      <c r="D184" s="18">
        <v>2412121080481</v>
      </c>
      <c r="E184" s="18">
        <v>2</v>
      </c>
      <c r="F184" s="19">
        <v>12</v>
      </c>
      <c r="G184" s="16">
        <f>F184/E184</f>
        <v>6</v>
      </c>
    </row>
    <row r="185" s="1" customFormat="1" customHeight="1" spans="1:7">
      <c r="A185" s="12">
        <v>183</v>
      </c>
      <c r="B185" s="17" t="s">
        <v>247</v>
      </c>
      <c r="C185" s="17" t="s">
        <v>45</v>
      </c>
      <c r="D185" s="18">
        <v>2412121080823</v>
      </c>
      <c r="E185" s="18">
        <v>2</v>
      </c>
      <c r="F185" s="19">
        <v>12</v>
      </c>
      <c r="G185" s="16">
        <f>F185/E185</f>
        <v>6</v>
      </c>
    </row>
    <row r="186" s="1" customFormat="1" customHeight="1" spans="1:7">
      <c r="A186" s="12">
        <v>184</v>
      </c>
      <c r="B186" s="17" t="s">
        <v>248</v>
      </c>
      <c r="C186" s="17" t="s">
        <v>199</v>
      </c>
      <c r="D186" s="18">
        <v>2412121080057</v>
      </c>
      <c r="E186" s="18">
        <v>1</v>
      </c>
      <c r="F186" s="19">
        <v>11</v>
      </c>
      <c r="G186" s="16">
        <f>F186/E186</f>
        <v>11</v>
      </c>
    </row>
    <row r="187" s="1" customFormat="1" customHeight="1" spans="1:7">
      <c r="A187" s="12">
        <v>185</v>
      </c>
      <c r="B187" s="17" t="s">
        <v>249</v>
      </c>
      <c r="C187" s="17" t="s">
        <v>96</v>
      </c>
      <c r="D187" s="18">
        <v>2412121080065</v>
      </c>
      <c r="E187" s="18">
        <v>1</v>
      </c>
      <c r="F187" s="19">
        <v>11</v>
      </c>
      <c r="G187" s="16">
        <f>F187/E187</f>
        <v>11</v>
      </c>
    </row>
    <row r="188" s="1" customFormat="1" customHeight="1" spans="1:7">
      <c r="A188" s="12">
        <v>186</v>
      </c>
      <c r="B188" s="17" t="s">
        <v>97</v>
      </c>
      <c r="C188" s="17" t="s">
        <v>98</v>
      </c>
      <c r="D188" s="18">
        <v>2412121080079</v>
      </c>
      <c r="E188" s="18">
        <v>1</v>
      </c>
      <c r="F188" s="19">
        <v>11</v>
      </c>
      <c r="G188" s="16">
        <f>F188/E188</f>
        <v>11</v>
      </c>
    </row>
    <row r="189" s="1" customFormat="1" customHeight="1" spans="1:7">
      <c r="A189" s="12">
        <v>187</v>
      </c>
      <c r="B189" s="17" t="s">
        <v>250</v>
      </c>
      <c r="C189" s="17" t="s">
        <v>73</v>
      </c>
      <c r="D189" s="17">
        <v>2412121080290</v>
      </c>
      <c r="E189" s="17">
        <v>1</v>
      </c>
      <c r="F189" s="20">
        <v>11</v>
      </c>
      <c r="G189" s="16">
        <f>F189/E189</f>
        <v>11</v>
      </c>
    </row>
    <row r="190" s="1" customFormat="1" customHeight="1" spans="1:7">
      <c r="A190" s="12">
        <v>188</v>
      </c>
      <c r="B190" s="17" t="s">
        <v>251</v>
      </c>
      <c r="C190" s="17" t="s">
        <v>9</v>
      </c>
      <c r="D190" s="18">
        <v>2412121080313</v>
      </c>
      <c r="E190" s="18">
        <v>1</v>
      </c>
      <c r="F190" s="19">
        <v>11</v>
      </c>
      <c r="G190" s="16">
        <f>F190/E190</f>
        <v>11</v>
      </c>
    </row>
    <row r="191" s="1" customFormat="1" customHeight="1" spans="1:7">
      <c r="A191" s="12">
        <v>189</v>
      </c>
      <c r="B191" s="17" t="s">
        <v>225</v>
      </c>
      <c r="C191" s="17" t="s">
        <v>73</v>
      </c>
      <c r="D191" s="18">
        <v>2412121080355</v>
      </c>
      <c r="E191" s="18">
        <v>1</v>
      </c>
      <c r="F191" s="19">
        <v>11</v>
      </c>
      <c r="G191" s="16">
        <f>F191/E191</f>
        <v>11</v>
      </c>
    </row>
    <row r="192" s="1" customFormat="1" customHeight="1" spans="1:7">
      <c r="A192" s="12">
        <v>190</v>
      </c>
      <c r="B192" s="17" t="s">
        <v>210</v>
      </c>
      <c r="C192" s="17" t="s">
        <v>252</v>
      </c>
      <c r="D192" s="18">
        <v>2412121080685</v>
      </c>
      <c r="E192" s="18">
        <v>1</v>
      </c>
      <c r="F192" s="19">
        <v>11</v>
      </c>
      <c r="G192" s="16">
        <f>F192/E192</f>
        <v>11</v>
      </c>
    </row>
    <row r="193" s="1" customFormat="1" customHeight="1" spans="1:7">
      <c r="A193" s="12">
        <v>191</v>
      </c>
      <c r="B193" s="17" t="s">
        <v>253</v>
      </c>
      <c r="C193" s="17" t="s">
        <v>98</v>
      </c>
      <c r="D193" s="18">
        <v>2412121080715</v>
      </c>
      <c r="E193" s="18">
        <v>1</v>
      </c>
      <c r="F193" s="19">
        <v>11</v>
      </c>
      <c r="G193" s="16">
        <f>F193/E193</f>
        <v>11</v>
      </c>
    </row>
    <row r="194" s="1" customFormat="1" customHeight="1" spans="1:7">
      <c r="A194" s="12">
        <v>192</v>
      </c>
      <c r="B194" s="17" t="s">
        <v>254</v>
      </c>
      <c r="C194" s="17" t="s">
        <v>128</v>
      </c>
      <c r="D194" s="18">
        <v>2412121080752</v>
      </c>
      <c r="E194" s="18">
        <v>1</v>
      </c>
      <c r="F194" s="19">
        <v>11</v>
      </c>
      <c r="G194" s="16">
        <f>F194/E194</f>
        <v>11</v>
      </c>
    </row>
    <row r="195" s="1" customFormat="1" customHeight="1" spans="1:7">
      <c r="A195" s="12">
        <v>193</v>
      </c>
      <c r="B195" s="17" t="s">
        <v>255</v>
      </c>
      <c r="C195" s="17" t="s">
        <v>15</v>
      </c>
      <c r="D195" s="18">
        <v>2412121080793</v>
      </c>
      <c r="E195" s="18">
        <v>1</v>
      </c>
      <c r="F195" s="19">
        <v>11</v>
      </c>
      <c r="G195" s="16">
        <f>F195/E195</f>
        <v>11</v>
      </c>
    </row>
    <row r="196" s="1" customFormat="1" customHeight="1" spans="1:7">
      <c r="A196" s="12">
        <v>194</v>
      </c>
      <c r="B196" s="17" t="s">
        <v>63</v>
      </c>
      <c r="C196" s="17" t="s">
        <v>256</v>
      </c>
      <c r="D196" s="18">
        <v>2412121990199</v>
      </c>
      <c r="E196" s="18">
        <v>1</v>
      </c>
      <c r="F196" s="19">
        <v>11</v>
      </c>
      <c r="G196" s="16">
        <f>F196/E196</f>
        <v>11</v>
      </c>
    </row>
    <row r="197" s="1" customFormat="1" customHeight="1" spans="1:7">
      <c r="A197" s="12">
        <v>195</v>
      </c>
      <c r="B197" s="17" t="s">
        <v>257</v>
      </c>
      <c r="C197" s="17" t="s">
        <v>258</v>
      </c>
      <c r="D197" s="18">
        <v>2412121080285</v>
      </c>
      <c r="E197" s="18">
        <v>2</v>
      </c>
      <c r="F197" s="19">
        <v>11</v>
      </c>
      <c r="G197" s="16">
        <f>F197/E197</f>
        <v>5.5</v>
      </c>
    </row>
    <row r="198" s="1" customFormat="1" customHeight="1" spans="1:7">
      <c r="A198" s="12">
        <v>196</v>
      </c>
      <c r="B198" s="17" t="s">
        <v>259</v>
      </c>
      <c r="C198" s="17" t="s">
        <v>260</v>
      </c>
      <c r="D198" s="18">
        <v>2412121080025</v>
      </c>
      <c r="E198" s="18">
        <v>1</v>
      </c>
      <c r="F198" s="19">
        <v>10</v>
      </c>
      <c r="G198" s="16">
        <f>F198/E198</f>
        <v>10</v>
      </c>
    </row>
    <row r="199" s="1" customFormat="1" customHeight="1" spans="1:7">
      <c r="A199" s="12">
        <v>197</v>
      </c>
      <c r="B199" s="17" t="s">
        <v>261</v>
      </c>
      <c r="C199" s="17" t="s">
        <v>11</v>
      </c>
      <c r="D199" s="18">
        <v>2412121080075</v>
      </c>
      <c r="E199" s="18">
        <v>1</v>
      </c>
      <c r="F199" s="19">
        <v>10</v>
      </c>
      <c r="G199" s="16">
        <f>F199/E199</f>
        <v>10</v>
      </c>
    </row>
    <row r="200" s="1" customFormat="1" customHeight="1" spans="1:7">
      <c r="A200" s="12">
        <v>198</v>
      </c>
      <c r="B200" s="17" t="s">
        <v>262</v>
      </c>
      <c r="C200" s="17" t="s">
        <v>21</v>
      </c>
      <c r="D200" s="18">
        <v>2412121080132</v>
      </c>
      <c r="E200" s="18">
        <v>1</v>
      </c>
      <c r="F200" s="19">
        <v>10</v>
      </c>
      <c r="G200" s="16">
        <f>F200/E200</f>
        <v>10</v>
      </c>
    </row>
    <row r="201" s="1" customFormat="1" customHeight="1" spans="1:7">
      <c r="A201" s="12">
        <v>199</v>
      </c>
      <c r="B201" s="17" t="s">
        <v>263</v>
      </c>
      <c r="C201" s="17" t="s">
        <v>264</v>
      </c>
      <c r="D201" s="18">
        <v>2412121080252</v>
      </c>
      <c r="E201" s="18">
        <v>1</v>
      </c>
      <c r="F201" s="19">
        <v>10</v>
      </c>
      <c r="G201" s="16">
        <f>F201/E201</f>
        <v>10</v>
      </c>
    </row>
    <row r="202" s="1" customFormat="1" customHeight="1" spans="1:7">
      <c r="A202" s="12">
        <v>200</v>
      </c>
      <c r="B202" s="17" t="s">
        <v>265</v>
      </c>
      <c r="C202" s="17" t="s">
        <v>9</v>
      </c>
      <c r="D202" s="17">
        <v>2412121080314</v>
      </c>
      <c r="E202" s="17">
        <v>1</v>
      </c>
      <c r="F202" s="20">
        <v>10</v>
      </c>
      <c r="G202" s="16">
        <f>F202/E202</f>
        <v>10</v>
      </c>
    </row>
    <row r="203" s="1" customFormat="1" customHeight="1" spans="1:7">
      <c r="A203" s="12">
        <v>201</v>
      </c>
      <c r="B203" s="17" t="s">
        <v>266</v>
      </c>
      <c r="C203" s="17" t="s">
        <v>267</v>
      </c>
      <c r="D203" s="18">
        <v>2412121080526</v>
      </c>
      <c r="E203" s="18">
        <v>1</v>
      </c>
      <c r="F203" s="19">
        <v>10</v>
      </c>
      <c r="G203" s="16">
        <f>F203/E203</f>
        <v>10</v>
      </c>
    </row>
    <row r="204" s="1" customFormat="1" customHeight="1" spans="1:7">
      <c r="A204" s="12">
        <v>202</v>
      </c>
      <c r="B204" s="17" t="s">
        <v>115</v>
      </c>
      <c r="C204" s="17" t="s">
        <v>268</v>
      </c>
      <c r="D204" s="17">
        <v>2412121080590</v>
      </c>
      <c r="E204" s="17">
        <v>1</v>
      </c>
      <c r="F204" s="20">
        <v>10</v>
      </c>
      <c r="G204" s="16">
        <f>F204/E204</f>
        <v>10</v>
      </c>
    </row>
    <row r="205" s="1" customFormat="1" customHeight="1" spans="1:7">
      <c r="A205" s="12">
        <v>203</v>
      </c>
      <c r="B205" s="17" t="s">
        <v>210</v>
      </c>
      <c r="C205" s="17" t="s">
        <v>269</v>
      </c>
      <c r="D205" s="18">
        <v>2412121080684</v>
      </c>
      <c r="E205" s="18">
        <v>1</v>
      </c>
      <c r="F205" s="19">
        <v>10</v>
      </c>
      <c r="G205" s="16">
        <f>F205/E205</f>
        <v>10</v>
      </c>
    </row>
    <row r="206" s="1" customFormat="1" customHeight="1" spans="1:7">
      <c r="A206" s="12">
        <v>204</v>
      </c>
      <c r="B206" s="17" t="s">
        <v>155</v>
      </c>
      <c r="C206" s="17" t="s">
        <v>18</v>
      </c>
      <c r="D206" s="18">
        <v>2412121080790</v>
      </c>
      <c r="E206" s="18">
        <v>1</v>
      </c>
      <c r="F206" s="19">
        <v>10</v>
      </c>
      <c r="G206" s="16">
        <f>F206/E206</f>
        <v>10</v>
      </c>
    </row>
    <row r="207" s="1" customFormat="1" customHeight="1" spans="1:7">
      <c r="A207" s="12">
        <v>205</v>
      </c>
      <c r="B207" s="17" t="s">
        <v>63</v>
      </c>
      <c r="C207" s="17" t="s">
        <v>203</v>
      </c>
      <c r="D207" s="18">
        <v>2412121990196</v>
      </c>
      <c r="E207" s="18">
        <v>1</v>
      </c>
      <c r="F207" s="19">
        <v>10</v>
      </c>
      <c r="G207" s="16">
        <f>F207/E207</f>
        <v>10</v>
      </c>
    </row>
    <row r="208" s="1" customFormat="1" customHeight="1" spans="1:7">
      <c r="A208" s="12">
        <v>206</v>
      </c>
      <c r="B208" s="17" t="s">
        <v>270</v>
      </c>
      <c r="C208" s="17" t="s">
        <v>271</v>
      </c>
      <c r="D208" s="18">
        <v>2412121080214</v>
      </c>
      <c r="E208" s="18">
        <v>3</v>
      </c>
      <c r="F208" s="19">
        <v>10</v>
      </c>
      <c r="G208" s="16">
        <f>F208/E208</f>
        <v>3.33333333333333</v>
      </c>
    </row>
    <row r="209" s="1" customFormat="1" customHeight="1" spans="1:7">
      <c r="A209" s="12">
        <v>207</v>
      </c>
      <c r="B209" s="17" t="s">
        <v>35</v>
      </c>
      <c r="C209" s="17" t="s">
        <v>36</v>
      </c>
      <c r="D209" s="18">
        <v>2412121990314</v>
      </c>
      <c r="E209" s="18">
        <v>3</v>
      </c>
      <c r="F209" s="19">
        <v>10</v>
      </c>
      <c r="G209" s="16">
        <f>F209/E209</f>
        <v>3.33333333333333</v>
      </c>
    </row>
    <row r="210" s="1" customFormat="1" customHeight="1" spans="1:7">
      <c r="A210" s="12">
        <v>208</v>
      </c>
      <c r="B210" s="17" t="s">
        <v>143</v>
      </c>
      <c r="C210" s="17" t="s">
        <v>204</v>
      </c>
      <c r="D210" s="18">
        <v>2412121080051</v>
      </c>
      <c r="E210" s="18">
        <v>4</v>
      </c>
      <c r="F210" s="19">
        <v>10</v>
      </c>
      <c r="G210" s="16">
        <f>F210/E210</f>
        <v>2.5</v>
      </c>
    </row>
    <row r="211" s="1" customFormat="1" customHeight="1" spans="1:7">
      <c r="A211" s="12">
        <v>209</v>
      </c>
      <c r="B211" s="17" t="s">
        <v>272</v>
      </c>
      <c r="C211" s="17" t="s">
        <v>204</v>
      </c>
      <c r="D211" s="18">
        <v>2412121080053</v>
      </c>
      <c r="E211" s="18">
        <v>4</v>
      </c>
      <c r="F211" s="19">
        <v>10</v>
      </c>
      <c r="G211" s="16">
        <f>F211/E211</f>
        <v>2.5</v>
      </c>
    </row>
    <row r="212" s="1" customFormat="1" customHeight="1" spans="1:7">
      <c r="A212" s="12">
        <v>210</v>
      </c>
      <c r="B212" s="17" t="s">
        <v>273</v>
      </c>
      <c r="C212" s="17" t="s">
        <v>274</v>
      </c>
      <c r="D212" s="18">
        <v>2412121080059</v>
      </c>
      <c r="E212" s="18">
        <v>4</v>
      </c>
      <c r="F212" s="19">
        <v>10</v>
      </c>
      <c r="G212" s="16">
        <f>F212/E212</f>
        <v>2.5</v>
      </c>
    </row>
    <row r="213" s="1" customFormat="1" customHeight="1" spans="1:7">
      <c r="A213" s="12">
        <v>211</v>
      </c>
      <c r="B213" s="17" t="s">
        <v>275</v>
      </c>
      <c r="C213" s="17" t="s">
        <v>11</v>
      </c>
      <c r="D213" s="18">
        <v>2412121080074</v>
      </c>
      <c r="E213" s="18">
        <v>1</v>
      </c>
      <c r="F213" s="19">
        <v>9</v>
      </c>
      <c r="G213" s="16">
        <f>F213/E213</f>
        <v>9</v>
      </c>
    </row>
    <row r="214" s="1" customFormat="1" customHeight="1" spans="1:7">
      <c r="A214" s="12">
        <v>212</v>
      </c>
      <c r="B214" s="17" t="s">
        <v>276</v>
      </c>
      <c r="C214" s="17" t="s">
        <v>100</v>
      </c>
      <c r="D214" s="18">
        <v>2412121080111</v>
      </c>
      <c r="E214" s="18">
        <v>1</v>
      </c>
      <c r="F214" s="19">
        <v>9</v>
      </c>
      <c r="G214" s="16">
        <f>F214/E214</f>
        <v>9</v>
      </c>
    </row>
    <row r="215" s="1" customFormat="1" customHeight="1" spans="1:7">
      <c r="A215" s="12">
        <v>213</v>
      </c>
      <c r="B215" s="17" t="s">
        <v>277</v>
      </c>
      <c r="C215" s="17" t="s">
        <v>21</v>
      </c>
      <c r="D215" s="18">
        <v>2412121080139</v>
      </c>
      <c r="E215" s="18">
        <v>1</v>
      </c>
      <c r="F215" s="19">
        <v>9</v>
      </c>
      <c r="G215" s="16">
        <f>F215/E215</f>
        <v>9</v>
      </c>
    </row>
    <row r="216" s="1" customFormat="1" customHeight="1" spans="1:7">
      <c r="A216" s="12">
        <v>214</v>
      </c>
      <c r="B216" s="17" t="s">
        <v>257</v>
      </c>
      <c r="C216" s="17" t="s">
        <v>278</v>
      </c>
      <c r="D216" s="18">
        <v>2412121080282</v>
      </c>
      <c r="E216" s="18">
        <v>1</v>
      </c>
      <c r="F216" s="19">
        <v>9</v>
      </c>
      <c r="G216" s="16">
        <f>F216/E216</f>
        <v>9</v>
      </c>
    </row>
    <row r="217" s="1" customFormat="1" customHeight="1" spans="1:7">
      <c r="A217" s="12">
        <v>215</v>
      </c>
      <c r="B217" s="17" t="s">
        <v>279</v>
      </c>
      <c r="C217" s="17" t="s">
        <v>9</v>
      </c>
      <c r="D217" s="17">
        <v>2412121080317</v>
      </c>
      <c r="E217" s="17">
        <v>1</v>
      </c>
      <c r="F217" s="20">
        <v>9</v>
      </c>
      <c r="G217" s="16">
        <f>F217/E217</f>
        <v>9</v>
      </c>
    </row>
    <row r="218" s="1" customFormat="1" customHeight="1" spans="1:7">
      <c r="A218" s="12">
        <v>216</v>
      </c>
      <c r="B218" s="17" t="s">
        <v>280</v>
      </c>
      <c r="C218" s="17" t="s">
        <v>281</v>
      </c>
      <c r="D218" s="18">
        <v>2412121080570</v>
      </c>
      <c r="E218" s="18">
        <v>1</v>
      </c>
      <c r="F218" s="19">
        <v>9</v>
      </c>
      <c r="G218" s="16">
        <f>F218/E218</f>
        <v>9</v>
      </c>
    </row>
    <row r="219" s="1" customFormat="1" customHeight="1" spans="1:7">
      <c r="A219" s="12">
        <v>217</v>
      </c>
      <c r="B219" s="17" t="s">
        <v>280</v>
      </c>
      <c r="C219" s="17" t="s">
        <v>282</v>
      </c>
      <c r="D219" s="18">
        <v>2412121080571</v>
      </c>
      <c r="E219" s="18">
        <v>1</v>
      </c>
      <c r="F219" s="19">
        <v>9</v>
      </c>
      <c r="G219" s="16">
        <f>F219/E219</f>
        <v>9</v>
      </c>
    </row>
    <row r="220" s="1" customFormat="1" customHeight="1" spans="1:7">
      <c r="A220" s="12">
        <v>218</v>
      </c>
      <c r="B220" s="17" t="s">
        <v>283</v>
      </c>
      <c r="C220" s="17" t="s">
        <v>284</v>
      </c>
      <c r="D220" s="18">
        <v>2412121080781</v>
      </c>
      <c r="E220" s="18">
        <v>1</v>
      </c>
      <c r="F220" s="19">
        <v>9</v>
      </c>
      <c r="G220" s="16">
        <f>F220/E220</f>
        <v>9</v>
      </c>
    </row>
    <row r="221" s="1" customFormat="1" customHeight="1" spans="1:7">
      <c r="A221" s="12">
        <v>219</v>
      </c>
      <c r="B221" s="17" t="s">
        <v>22</v>
      </c>
      <c r="C221" s="17" t="s">
        <v>285</v>
      </c>
      <c r="D221" s="18">
        <v>2412121080008</v>
      </c>
      <c r="E221" s="18">
        <v>2</v>
      </c>
      <c r="F221" s="19">
        <v>9</v>
      </c>
      <c r="G221" s="16">
        <f>F221/E221</f>
        <v>4.5</v>
      </c>
    </row>
    <row r="222" s="1" customFormat="1" customHeight="1" spans="1:7">
      <c r="A222" s="12">
        <v>220</v>
      </c>
      <c r="B222" s="17" t="s">
        <v>286</v>
      </c>
      <c r="C222" s="17" t="s">
        <v>287</v>
      </c>
      <c r="D222" s="17">
        <v>2412121080525</v>
      </c>
      <c r="E222" s="17">
        <v>2</v>
      </c>
      <c r="F222" s="20">
        <v>9</v>
      </c>
      <c r="G222" s="16">
        <f>F222/E222</f>
        <v>4.5</v>
      </c>
    </row>
    <row r="223" s="1" customFormat="1" customHeight="1" spans="1:7">
      <c r="A223" s="12">
        <v>221</v>
      </c>
      <c r="B223" s="17" t="s">
        <v>221</v>
      </c>
      <c r="C223" s="17" t="s">
        <v>288</v>
      </c>
      <c r="D223" s="18">
        <v>2412121080389</v>
      </c>
      <c r="E223" s="18">
        <v>4</v>
      </c>
      <c r="F223" s="19">
        <v>9</v>
      </c>
      <c r="G223" s="16">
        <f>F223/E223</f>
        <v>2.25</v>
      </c>
    </row>
    <row r="224" s="1" customFormat="1" customHeight="1" spans="1:7">
      <c r="A224" s="12">
        <v>222</v>
      </c>
      <c r="B224" s="17" t="s">
        <v>289</v>
      </c>
      <c r="C224" s="17" t="s">
        <v>21</v>
      </c>
      <c r="D224" s="18">
        <v>2412121080133</v>
      </c>
      <c r="E224" s="18">
        <v>1</v>
      </c>
      <c r="F224" s="19">
        <v>8</v>
      </c>
      <c r="G224" s="16">
        <f>F224/E224</f>
        <v>8</v>
      </c>
    </row>
    <row r="225" s="1" customFormat="1" customHeight="1" spans="1:7">
      <c r="A225" s="12">
        <v>223</v>
      </c>
      <c r="B225" s="17" t="s">
        <v>290</v>
      </c>
      <c r="C225" s="17" t="s">
        <v>21</v>
      </c>
      <c r="D225" s="18">
        <v>2412121080136</v>
      </c>
      <c r="E225" s="18">
        <v>1</v>
      </c>
      <c r="F225" s="19">
        <v>8</v>
      </c>
      <c r="G225" s="16">
        <f>F225/E225</f>
        <v>8</v>
      </c>
    </row>
    <row r="226" s="1" customFormat="1" customHeight="1" spans="1:7">
      <c r="A226" s="12">
        <v>224</v>
      </c>
      <c r="B226" s="17" t="s">
        <v>291</v>
      </c>
      <c r="C226" s="17" t="s">
        <v>21</v>
      </c>
      <c r="D226" s="18">
        <v>2412121080140</v>
      </c>
      <c r="E226" s="18">
        <v>1</v>
      </c>
      <c r="F226" s="19">
        <v>8</v>
      </c>
      <c r="G226" s="16">
        <f>F226/E226</f>
        <v>8</v>
      </c>
    </row>
    <row r="227" s="1" customFormat="1" customHeight="1" spans="1:7">
      <c r="A227" s="12">
        <v>225</v>
      </c>
      <c r="B227" s="17" t="s">
        <v>292</v>
      </c>
      <c r="C227" s="17" t="s">
        <v>121</v>
      </c>
      <c r="D227" s="17">
        <v>2412121080250</v>
      </c>
      <c r="E227" s="17">
        <v>1</v>
      </c>
      <c r="F227" s="20">
        <v>8</v>
      </c>
      <c r="G227" s="16">
        <f>F227/E227</f>
        <v>8</v>
      </c>
    </row>
    <row r="228" s="1" customFormat="1" customHeight="1" spans="1:7">
      <c r="A228" s="12">
        <v>226</v>
      </c>
      <c r="B228" s="17" t="s">
        <v>109</v>
      </c>
      <c r="C228" s="17" t="s">
        <v>264</v>
      </c>
      <c r="D228" s="18">
        <v>2412121080268</v>
      </c>
      <c r="E228" s="18">
        <v>1</v>
      </c>
      <c r="F228" s="19">
        <v>8</v>
      </c>
      <c r="G228" s="16">
        <f>F228/E228</f>
        <v>8</v>
      </c>
    </row>
    <row r="229" s="1" customFormat="1" customHeight="1" spans="1:7">
      <c r="A229" s="12">
        <v>227</v>
      </c>
      <c r="B229" s="17" t="s">
        <v>293</v>
      </c>
      <c r="C229" s="17" t="s">
        <v>264</v>
      </c>
      <c r="D229" s="18">
        <v>2412121080273</v>
      </c>
      <c r="E229" s="18">
        <v>1</v>
      </c>
      <c r="F229" s="19">
        <v>8</v>
      </c>
      <c r="G229" s="16">
        <f>F229/E229</f>
        <v>8</v>
      </c>
    </row>
    <row r="230" s="1" customFormat="1" customHeight="1" spans="1:7">
      <c r="A230" s="12">
        <v>228</v>
      </c>
      <c r="B230" s="17" t="s">
        <v>257</v>
      </c>
      <c r="C230" s="17" t="s">
        <v>294</v>
      </c>
      <c r="D230" s="18">
        <v>2412121080283</v>
      </c>
      <c r="E230" s="18">
        <v>1</v>
      </c>
      <c r="F230" s="19">
        <v>8</v>
      </c>
      <c r="G230" s="16">
        <f>F230/E230</f>
        <v>8</v>
      </c>
    </row>
    <row r="231" s="1" customFormat="1" customHeight="1" spans="1:7">
      <c r="A231" s="12">
        <v>229</v>
      </c>
      <c r="B231" s="17" t="s">
        <v>295</v>
      </c>
      <c r="C231" s="17" t="s">
        <v>73</v>
      </c>
      <c r="D231" s="18">
        <v>2412121080364</v>
      </c>
      <c r="E231" s="18">
        <v>1</v>
      </c>
      <c r="F231" s="19">
        <v>8</v>
      </c>
      <c r="G231" s="16">
        <f>F231/E231</f>
        <v>8</v>
      </c>
    </row>
    <row r="232" s="1" customFormat="1" customHeight="1" spans="1:7">
      <c r="A232" s="12">
        <v>230</v>
      </c>
      <c r="B232" s="17" t="s">
        <v>296</v>
      </c>
      <c r="C232" s="17" t="s">
        <v>297</v>
      </c>
      <c r="D232" s="18">
        <v>2412121080527</v>
      </c>
      <c r="E232" s="18">
        <v>1</v>
      </c>
      <c r="F232" s="19">
        <v>8</v>
      </c>
      <c r="G232" s="16">
        <f>F232/E232</f>
        <v>8</v>
      </c>
    </row>
    <row r="233" s="1" customFormat="1" customHeight="1" spans="1:7">
      <c r="A233" s="12">
        <v>231</v>
      </c>
      <c r="B233" s="17" t="s">
        <v>298</v>
      </c>
      <c r="C233" s="17" t="s">
        <v>299</v>
      </c>
      <c r="D233" s="18">
        <v>2412121080530</v>
      </c>
      <c r="E233" s="18">
        <v>1</v>
      </c>
      <c r="F233" s="19">
        <v>8</v>
      </c>
      <c r="G233" s="16">
        <f>F233/E233</f>
        <v>8</v>
      </c>
    </row>
    <row r="234" s="1" customFormat="1" customHeight="1" spans="1:7">
      <c r="A234" s="12">
        <v>232</v>
      </c>
      <c r="B234" s="17" t="s">
        <v>188</v>
      </c>
      <c r="C234" s="17" t="s">
        <v>300</v>
      </c>
      <c r="D234" s="18">
        <v>2412121080531</v>
      </c>
      <c r="E234" s="18">
        <v>1</v>
      </c>
      <c r="F234" s="19">
        <v>8</v>
      </c>
      <c r="G234" s="16">
        <f>F234/E234</f>
        <v>8</v>
      </c>
    </row>
    <row r="235" s="1" customFormat="1" customHeight="1" spans="1:7">
      <c r="A235" s="12">
        <v>233</v>
      </c>
      <c r="B235" s="17" t="s">
        <v>301</v>
      </c>
      <c r="C235" s="17" t="s">
        <v>268</v>
      </c>
      <c r="D235" s="17">
        <v>2412121080580</v>
      </c>
      <c r="E235" s="17">
        <v>1</v>
      </c>
      <c r="F235" s="20">
        <v>8</v>
      </c>
      <c r="G235" s="16">
        <f>F235/E235</f>
        <v>8</v>
      </c>
    </row>
    <row r="236" s="1" customFormat="1" customHeight="1" spans="1:7">
      <c r="A236" s="12">
        <v>234</v>
      </c>
      <c r="B236" s="17" t="s">
        <v>210</v>
      </c>
      <c r="C236" s="17" t="s">
        <v>302</v>
      </c>
      <c r="D236" s="18">
        <v>2412121080686</v>
      </c>
      <c r="E236" s="18">
        <v>1</v>
      </c>
      <c r="F236" s="19">
        <v>8</v>
      </c>
      <c r="G236" s="16">
        <f>F236/E236</f>
        <v>8</v>
      </c>
    </row>
    <row r="237" s="1" customFormat="1" customHeight="1" spans="1:7">
      <c r="A237" s="12">
        <v>235</v>
      </c>
      <c r="B237" s="17" t="s">
        <v>303</v>
      </c>
      <c r="C237" s="17" t="s">
        <v>304</v>
      </c>
      <c r="D237" s="18">
        <v>2412121080702</v>
      </c>
      <c r="E237" s="18">
        <v>1</v>
      </c>
      <c r="F237" s="19">
        <v>8</v>
      </c>
      <c r="G237" s="16">
        <f>F237/E237</f>
        <v>8</v>
      </c>
    </row>
    <row r="238" s="1" customFormat="1" customHeight="1" spans="1:7">
      <c r="A238" s="12">
        <v>236</v>
      </c>
      <c r="B238" s="17" t="s">
        <v>305</v>
      </c>
      <c r="C238" s="17" t="s">
        <v>169</v>
      </c>
      <c r="D238" s="18">
        <v>2412121080707</v>
      </c>
      <c r="E238" s="18">
        <v>1</v>
      </c>
      <c r="F238" s="19">
        <v>8</v>
      </c>
      <c r="G238" s="16">
        <f>F238/E238</f>
        <v>8</v>
      </c>
    </row>
    <row r="239" s="1" customFormat="1" customHeight="1" spans="1:7">
      <c r="A239" s="12">
        <v>237</v>
      </c>
      <c r="B239" s="17" t="s">
        <v>306</v>
      </c>
      <c r="C239" s="17" t="s">
        <v>60</v>
      </c>
      <c r="D239" s="18">
        <v>2412121080767</v>
      </c>
      <c r="E239" s="18">
        <v>1</v>
      </c>
      <c r="F239" s="19">
        <v>8</v>
      </c>
      <c r="G239" s="16">
        <f>F239/E239</f>
        <v>8</v>
      </c>
    </row>
    <row r="240" s="1" customFormat="1" customHeight="1" spans="1:7">
      <c r="A240" s="12">
        <v>238</v>
      </c>
      <c r="B240" s="17" t="s">
        <v>307</v>
      </c>
      <c r="C240" s="17" t="s">
        <v>308</v>
      </c>
      <c r="D240" s="18">
        <v>2412121080785</v>
      </c>
      <c r="E240" s="18">
        <v>1</v>
      </c>
      <c r="F240" s="19">
        <v>8</v>
      </c>
      <c r="G240" s="16">
        <f>F240/E240</f>
        <v>8</v>
      </c>
    </row>
    <row r="241" s="1" customFormat="1" customHeight="1" spans="1:7">
      <c r="A241" s="12">
        <v>239</v>
      </c>
      <c r="B241" s="17" t="s">
        <v>309</v>
      </c>
      <c r="C241" s="17" t="s">
        <v>18</v>
      </c>
      <c r="D241" s="18">
        <v>2412121080800</v>
      </c>
      <c r="E241" s="18">
        <v>1</v>
      </c>
      <c r="F241" s="19">
        <v>8</v>
      </c>
      <c r="G241" s="16">
        <f>F241/E241</f>
        <v>8</v>
      </c>
    </row>
    <row r="242" s="1" customFormat="1" customHeight="1" spans="1:7">
      <c r="A242" s="12">
        <v>240</v>
      </c>
      <c r="B242" s="17" t="s">
        <v>310</v>
      </c>
      <c r="C242" s="17" t="s">
        <v>15</v>
      </c>
      <c r="D242" s="18">
        <v>2412121080816</v>
      </c>
      <c r="E242" s="18">
        <v>1</v>
      </c>
      <c r="F242" s="19">
        <v>8</v>
      </c>
      <c r="G242" s="16">
        <f>F242/E242</f>
        <v>8</v>
      </c>
    </row>
    <row r="243" s="1" customFormat="1" customHeight="1" spans="1:7">
      <c r="A243" s="12">
        <v>241</v>
      </c>
      <c r="B243" s="17" t="s">
        <v>311</v>
      </c>
      <c r="C243" s="17" t="s">
        <v>312</v>
      </c>
      <c r="D243" s="17">
        <v>2412121080826</v>
      </c>
      <c r="E243" s="17">
        <v>1</v>
      </c>
      <c r="F243" s="20">
        <v>8</v>
      </c>
      <c r="G243" s="16">
        <f>F243/E243</f>
        <v>8</v>
      </c>
    </row>
    <row r="244" s="1" customFormat="1" customHeight="1" spans="1:7">
      <c r="A244" s="12">
        <v>242</v>
      </c>
      <c r="B244" s="17" t="s">
        <v>313</v>
      </c>
      <c r="C244" s="17" t="s">
        <v>314</v>
      </c>
      <c r="D244" s="18">
        <v>2412121080827</v>
      </c>
      <c r="E244" s="18">
        <v>1</v>
      </c>
      <c r="F244" s="19">
        <v>8</v>
      </c>
      <c r="G244" s="16">
        <f>F244/E244</f>
        <v>8</v>
      </c>
    </row>
    <row r="245" s="1" customFormat="1" customHeight="1" spans="1:7">
      <c r="A245" s="12">
        <v>243</v>
      </c>
      <c r="B245" s="17" t="s">
        <v>315</v>
      </c>
      <c r="C245" s="17" t="s">
        <v>104</v>
      </c>
      <c r="D245" s="18">
        <v>2412121080506</v>
      </c>
      <c r="E245" s="18">
        <v>2</v>
      </c>
      <c r="F245" s="19">
        <v>8</v>
      </c>
      <c r="G245" s="16">
        <f>F245/E245</f>
        <v>4</v>
      </c>
    </row>
    <row r="246" s="1" customFormat="1" customHeight="1" spans="1:7">
      <c r="A246" s="12">
        <v>244</v>
      </c>
      <c r="B246" s="17" t="s">
        <v>316</v>
      </c>
      <c r="C246" s="17" t="s">
        <v>317</v>
      </c>
      <c r="D246" s="18">
        <v>2412121080542</v>
      </c>
      <c r="E246" s="18">
        <v>2</v>
      </c>
      <c r="F246" s="19">
        <v>8</v>
      </c>
      <c r="G246" s="16">
        <f>F246/E246</f>
        <v>4</v>
      </c>
    </row>
    <row r="247" s="1" customFormat="1" customHeight="1" spans="1:7">
      <c r="A247" s="12">
        <v>245</v>
      </c>
      <c r="B247" s="17" t="s">
        <v>103</v>
      </c>
      <c r="C247" s="17" t="s">
        <v>174</v>
      </c>
      <c r="D247" s="18">
        <v>2412121080031</v>
      </c>
      <c r="E247" s="18">
        <v>3</v>
      </c>
      <c r="F247" s="19">
        <v>8</v>
      </c>
      <c r="G247" s="16">
        <f>F247/E247</f>
        <v>2.66666666666667</v>
      </c>
    </row>
    <row r="248" s="1" customFormat="1" customHeight="1" spans="1:7">
      <c r="A248" s="12">
        <v>246</v>
      </c>
      <c r="B248" s="17" t="s">
        <v>318</v>
      </c>
      <c r="C248" s="17" t="s">
        <v>174</v>
      </c>
      <c r="D248" s="18">
        <v>2412121080198</v>
      </c>
      <c r="E248" s="18">
        <v>3</v>
      </c>
      <c r="F248" s="19">
        <v>8</v>
      </c>
      <c r="G248" s="16">
        <f>F248/E248</f>
        <v>2.66666666666667</v>
      </c>
    </row>
    <row r="249" s="1" customFormat="1" customHeight="1" spans="1:7">
      <c r="A249" s="12">
        <v>247</v>
      </c>
      <c r="B249" s="17" t="s">
        <v>319</v>
      </c>
      <c r="C249" s="17" t="s">
        <v>320</v>
      </c>
      <c r="D249" s="18">
        <v>2412121080050</v>
      </c>
      <c r="E249" s="18">
        <v>4</v>
      </c>
      <c r="F249" s="19">
        <v>8</v>
      </c>
      <c r="G249" s="16">
        <f>F249/E249</f>
        <v>2</v>
      </c>
    </row>
    <row r="250" s="1" customFormat="1" customHeight="1" spans="1:7">
      <c r="A250" s="12">
        <v>248</v>
      </c>
      <c r="B250" s="17" t="s">
        <v>321</v>
      </c>
      <c r="C250" s="17" t="s">
        <v>322</v>
      </c>
      <c r="D250" s="17">
        <v>2412121080001</v>
      </c>
      <c r="E250" s="17">
        <v>1</v>
      </c>
      <c r="F250" s="20">
        <v>7</v>
      </c>
      <c r="G250" s="16">
        <f>F250/E250</f>
        <v>7</v>
      </c>
    </row>
    <row r="251" s="1" customFormat="1" customHeight="1" spans="1:7">
      <c r="A251" s="12">
        <v>249</v>
      </c>
      <c r="B251" s="17" t="s">
        <v>323</v>
      </c>
      <c r="C251" s="17" t="s">
        <v>324</v>
      </c>
      <c r="D251" s="18">
        <v>2412121080069</v>
      </c>
      <c r="E251" s="18">
        <v>1</v>
      </c>
      <c r="F251" s="19">
        <v>7</v>
      </c>
      <c r="G251" s="16">
        <f>F251/E251</f>
        <v>7</v>
      </c>
    </row>
    <row r="252" s="1" customFormat="1" customHeight="1" spans="1:7">
      <c r="A252" s="12">
        <v>250</v>
      </c>
      <c r="B252" s="17" t="s">
        <v>325</v>
      </c>
      <c r="C252" s="17" t="s">
        <v>326</v>
      </c>
      <c r="D252" s="18">
        <v>2412121080143</v>
      </c>
      <c r="E252" s="18">
        <v>1</v>
      </c>
      <c r="F252" s="19">
        <v>7</v>
      </c>
      <c r="G252" s="16">
        <f>F252/E252</f>
        <v>7</v>
      </c>
    </row>
    <row r="253" s="1" customFormat="1" customHeight="1" spans="1:7">
      <c r="A253" s="12">
        <v>251</v>
      </c>
      <c r="B253" s="17" t="s">
        <v>327</v>
      </c>
      <c r="C253" s="17" t="s">
        <v>328</v>
      </c>
      <c r="D253" s="18">
        <v>2412121080156</v>
      </c>
      <c r="E253" s="18">
        <v>1</v>
      </c>
      <c r="F253" s="19">
        <v>7</v>
      </c>
      <c r="G253" s="16">
        <f>F253/E253</f>
        <v>7</v>
      </c>
    </row>
    <row r="254" s="1" customFormat="1" customHeight="1" spans="1:7">
      <c r="A254" s="12">
        <v>252</v>
      </c>
      <c r="B254" s="17" t="s">
        <v>329</v>
      </c>
      <c r="C254" s="17" t="s">
        <v>330</v>
      </c>
      <c r="D254" s="18">
        <v>2412121080241</v>
      </c>
      <c r="E254" s="18">
        <v>1</v>
      </c>
      <c r="F254" s="19">
        <v>7</v>
      </c>
      <c r="G254" s="16">
        <f>F254/E254</f>
        <v>7</v>
      </c>
    </row>
    <row r="255" s="1" customFormat="1" customHeight="1" spans="1:7">
      <c r="A255" s="12">
        <v>253</v>
      </c>
      <c r="B255" s="17" t="s">
        <v>331</v>
      </c>
      <c r="C255" s="17" t="s">
        <v>222</v>
      </c>
      <c r="D255" s="18">
        <v>2412121080298</v>
      </c>
      <c r="E255" s="18">
        <v>1</v>
      </c>
      <c r="F255" s="19">
        <v>7</v>
      </c>
      <c r="G255" s="16">
        <f>F255/E255</f>
        <v>7</v>
      </c>
    </row>
    <row r="256" s="1" customFormat="1" customHeight="1" spans="1:7">
      <c r="A256" s="12">
        <v>254</v>
      </c>
      <c r="B256" s="17" t="s">
        <v>332</v>
      </c>
      <c r="C256" s="17" t="s">
        <v>138</v>
      </c>
      <c r="D256" s="18">
        <v>2412121080303</v>
      </c>
      <c r="E256" s="18">
        <v>1</v>
      </c>
      <c r="F256" s="19">
        <v>7</v>
      </c>
      <c r="G256" s="16">
        <f>F256/E256</f>
        <v>7</v>
      </c>
    </row>
    <row r="257" s="1" customFormat="1" customHeight="1" spans="1:7">
      <c r="A257" s="12">
        <v>255</v>
      </c>
      <c r="B257" s="17" t="s">
        <v>333</v>
      </c>
      <c r="C257" s="17" t="s">
        <v>9</v>
      </c>
      <c r="D257" s="17">
        <v>2412121080320</v>
      </c>
      <c r="E257" s="17">
        <v>1</v>
      </c>
      <c r="F257" s="20">
        <v>7</v>
      </c>
      <c r="G257" s="16">
        <f>F257/E257</f>
        <v>7</v>
      </c>
    </row>
    <row r="258" s="1" customFormat="1" customHeight="1" spans="1:7">
      <c r="A258" s="12">
        <v>256</v>
      </c>
      <c r="B258" s="17" t="s">
        <v>334</v>
      </c>
      <c r="C258" s="17" t="s">
        <v>335</v>
      </c>
      <c r="D258" s="18">
        <v>2412121080351</v>
      </c>
      <c r="E258" s="18">
        <v>1</v>
      </c>
      <c r="F258" s="19">
        <v>7</v>
      </c>
      <c r="G258" s="16">
        <f>F258/E258</f>
        <v>7</v>
      </c>
    </row>
    <row r="259" s="1" customFormat="1" customHeight="1" spans="1:7">
      <c r="A259" s="12">
        <v>257</v>
      </c>
      <c r="B259" s="17" t="s">
        <v>295</v>
      </c>
      <c r="C259" s="17" t="s">
        <v>60</v>
      </c>
      <c r="D259" s="18">
        <v>2412121080363</v>
      </c>
      <c r="E259" s="18">
        <v>1</v>
      </c>
      <c r="F259" s="19">
        <v>7</v>
      </c>
      <c r="G259" s="16">
        <f>F259/E259</f>
        <v>7</v>
      </c>
    </row>
    <row r="260" s="1" customFormat="1" customHeight="1" spans="1:7">
      <c r="A260" s="12">
        <v>258</v>
      </c>
      <c r="B260" s="17" t="s">
        <v>336</v>
      </c>
      <c r="C260" s="17" t="s">
        <v>73</v>
      </c>
      <c r="D260" s="18">
        <v>2412121080379</v>
      </c>
      <c r="E260" s="18">
        <v>1</v>
      </c>
      <c r="F260" s="19">
        <v>7</v>
      </c>
      <c r="G260" s="16">
        <f>F260/E260</f>
        <v>7</v>
      </c>
    </row>
    <row r="261" s="1" customFormat="1" customHeight="1" spans="1:7">
      <c r="A261" s="12">
        <v>259</v>
      </c>
      <c r="B261" s="17" t="s">
        <v>337</v>
      </c>
      <c r="C261" s="17" t="s">
        <v>338</v>
      </c>
      <c r="D261" s="18">
        <v>2412121080553</v>
      </c>
      <c r="E261" s="18">
        <v>1</v>
      </c>
      <c r="F261" s="19">
        <v>7</v>
      </c>
      <c r="G261" s="16">
        <f>F261/E261</f>
        <v>7</v>
      </c>
    </row>
    <row r="262" s="1" customFormat="1" customHeight="1" spans="1:7">
      <c r="A262" s="12">
        <v>260</v>
      </c>
      <c r="B262" s="17" t="s">
        <v>339</v>
      </c>
      <c r="C262" s="17" t="s">
        <v>278</v>
      </c>
      <c r="D262" s="18">
        <v>2412121080561</v>
      </c>
      <c r="E262" s="18">
        <v>1</v>
      </c>
      <c r="F262" s="19">
        <v>7</v>
      </c>
      <c r="G262" s="16">
        <f>F262/E262</f>
        <v>7</v>
      </c>
    </row>
    <row r="263" s="1" customFormat="1" customHeight="1" spans="1:7">
      <c r="A263" s="12">
        <v>261</v>
      </c>
      <c r="B263" s="17" t="s">
        <v>340</v>
      </c>
      <c r="C263" s="17" t="s">
        <v>98</v>
      </c>
      <c r="D263" s="18">
        <v>2412121080568</v>
      </c>
      <c r="E263" s="18">
        <v>1</v>
      </c>
      <c r="F263" s="19">
        <v>7</v>
      </c>
      <c r="G263" s="16">
        <f>F263/E263</f>
        <v>7</v>
      </c>
    </row>
    <row r="264" s="1" customFormat="1" customHeight="1" spans="1:7">
      <c r="A264" s="12">
        <v>262</v>
      </c>
      <c r="B264" s="17" t="s">
        <v>341</v>
      </c>
      <c r="C264" s="17" t="s">
        <v>60</v>
      </c>
      <c r="D264" s="18">
        <v>2412121080582</v>
      </c>
      <c r="E264" s="18">
        <v>1</v>
      </c>
      <c r="F264" s="19">
        <v>7</v>
      </c>
      <c r="G264" s="16">
        <f>F264/E264</f>
        <v>7</v>
      </c>
    </row>
    <row r="265" s="1" customFormat="1" customHeight="1" spans="1:7">
      <c r="A265" s="12">
        <v>263</v>
      </c>
      <c r="B265" s="17" t="s">
        <v>226</v>
      </c>
      <c r="C265" s="17" t="s">
        <v>60</v>
      </c>
      <c r="D265" s="18">
        <v>2412121080583</v>
      </c>
      <c r="E265" s="18">
        <v>1</v>
      </c>
      <c r="F265" s="19">
        <v>7</v>
      </c>
      <c r="G265" s="16">
        <f>F265/E265</f>
        <v>7</v>
      </c>
    </row>
    <row r="266" s="1" customFormat="1" customHeight="1" spans="1:7">
      <c r="A266" s="12">
        <v>264</v>
      </c>
      <c r="B266" s="17" t="s">
        <v>342</v>
      </c>
      <c r="C266" s="17" t="s">
        <v>128</v>
      </c>
      <c r="D266" s="18">
        <v>2412121080624</v>
      </c>
      <c r="E266" s="18">
        <v>1</v>
      </c>
      <c r="F266" s="19">
        <v>7</v>
      </c>
      <c r="G266" s="16">
        <f>F266/E266</f>
        <v>7</v>
      </c>
    </row>
    <row r="267" s="1" customFormat="1" customHeight="1" spans="1:7">
      <c r="A267" s="12">
        <v>265</v>
      </c>
      <c r="B267" s="17" t="s">
        <v>343</v>
      </c>
      <c r="C267" s="17" t="s">
        <v>98</v>
      </c>
      <c r="D267" s="18">
        <v>2412121080654</v>
      </c>
      <c r="E267" s="18">
        <v>1</v>
      </c>
      <c r="F267" s="19">
        <v>7</v>
      </c>
      <c r="G267" s="16">
        <f>F267/E267</f>
        <v>7</v>
      </c>
    </row>
    <row r="268" s="1" customFormat="1" customHeight="1" spans="1:7">
      <c r="A268" s="12">
        <v>266</v>
      </c>
      <c r="B268" s="17" t="s">
        <v>344</v>
      </c>
      <c r="C268" s="17" t="s">
        <v>96</v>
      </c>
      <c r="D268" s="18">
        <v>2412121080723</v>
      </c>
      <c r="E268" s="18">
        <v>1</v>
      </c>
      <c r="F268" s="19">
        <v>7</v>
      </c>
      <c r="G268" s="16">
        <f>F268/E268</f>
        <v>7</v>
      </c>
    </row>
    <row r="269" s="1" customFormat="1" customHeight="1" spans="1:7">
      <c r="A269" s="12">
        <v>267</v>
      </c>
      <c r="B269" s="17" t="s">
        <v>345</v>
      </c>
      <c r="C269" s="17" t="s">
        <v>346</v>
      </c>
      <c r="D269" s="18">
        <v>2412121080743</v>
      </c>
      <c r="E269" s="18">
        <v>1</v>
      </c>
      <c r="F269" s="19">
        <v>7</v>
      </c>
      <c r="G269" s="16">
        <f>F269/E269</f>
        <v>7</v>
      </c>
    </row>
    <row r="270" s="1" customFormat="1" customHeight="1" spans="1:7">
      <c r="A270" s="12">
        <v>268</v>
      </c>
      <c r="B270" s="17" t="s">
        <v>101</v>
      </c>
      <c r="C270" s="17" t="s">
        <v>347</v>
      </c>
      <c r="D270" s="17">
        <v>2412121080805</v>
      </c>
      <c r="E270" s="17">
        <v>1</v>
      </c>
      <c r="F270" s="20">
        <v>7</v>
      </c>
      <c r="G270" s="16">
        <f>F270/E270</f>
        <v>7</v>
      </c>
    </row>
    <row r="271" s="1" customFormat="1" customHeight="1" spans="1:7">
      <c r="A271" s="12">
        <v>269</v>
      </c>
      <c r="B271" s="17" t="s">
        <v>348</v>
      </c>
      <c r="C271" s="17" t="s">
        <v>136</v>
      </c>
      <c r="D271" s="18">
        <v>2412121080809</v>
      </c>
      <c r="E271" s="18">
        <v>1</v>
      </c>
      <c r="F271" s="19">
        <v>7</v>
      </c>
      <c r="G271" s="16">
        <f>F271/E271</f>
        <v>7</v>
      </c>
    </row>
    <row r="272" s="1" customFormat="1" customHeight="1" spans="1:7">
      <c r="A272" s="12">
        <v>270</v>
      </c>
      <c r="B272" s="17" t="s">
        <v>349</v>
      </c>
      <c r="C272" s="17" t="s">
        <v>43</v>
      </c>
      <c r="D272" s="17">
        <v>2412121080814</v>
      </c>
      <c r="E272" s="17">
        <v>1</v>
      </c>
      <c r="F272" s="20">
        <v>7</v>
      </c>
      <c r="G272" s="16">
        <f>F272/E272</f>
        <v>7</v>
      </c>
    </row>
    <row r="273" s="1" customFormat="1" customHeight="1" spans="1:7">
      <c r="A273" s="12">
        <v>271</v>
      </c>
      <c r="B273" s="17" t="s">
        <v>350</v>
      </c>
      <c r="C273" s="17" t="s">
        <v>45</v>
      </c>
      <c r="D273" s="18">
        <v>2412121080822</v>
      </c>
      <c r="E273" s="18">
        <v>1</v>
      </c>
      <c r="F273" s="19">
        <v>7</v>
      </c>
      <c r="G273" s="16">
        <f>F273/E273</f>
        <v>7</v>
      </c>
    </row>
    <row r="274" s="1" customFormat="1" customHeight="1" spans="1:7">
      <c r="A274" s="12">
        <v>272</v>
      </c>
      <c r="B274" s="17" t="s">
        <v>55</v>
      </c>
      <c r="C274" s="17" t="s">
        <v>56</v>
      </c>
      <c r="D274" s="18">
        <v>2412121990668</v>
      </c>
      <c r="E274" s="18">
        <v>1</v>
      </c>
      <c r="F274" s="19">
        <v>7</v>
      </c>
      <c r="G274" s="16">
        <f>F274/E274</f>
        <v>7</v>
      </c>
    </row>
    <row r="275" s="1" customFormat="1" customHeight="1" spans="1:7">
      <c r="A275" s="12">
        <v>273</v>
      </c>
      <c r="B275" s="17" t="s">
        <v>151</v>
      </c>
      <c r="C275" s="17" t="s">
        <v>236</v>
      </c>
      <c r="D275" s="18">
        <v>2412121080177</v>
      </c>
      <c r="E275" s="18">
        <v>2</v>
      </c>
      <c r="F275" s="19">
        <v>7</v>
      </c>
      <c r="G275" s="16">
        <f>F275/E275</f>
        <v>3.5</v>
      </c>
    </row>
    <row r="276" s="1" customFormat="1" customHeight="1" spans="1:7">
      <c r="A276" s="12">
        <v>274</v>
      </c>
      <c r="B276" s="17" t="s">
        <v>235</v>
      </c>
      <c r="C276" s="17" t="s">
        <v>125</v>
      </c>
      <c r="D276" s="18">
        <v>2412121080188</v>
      </c>
      <c r="E276" s="18">
        <v>2</v>
      </c>
      <c r="F276" s="19">
        <v>7</v>
      </c>
      <c r="G276" s="16">
        <f>F276/E276</f>
        <v>3.5</v>
      </c>
    </row>
    <row r="277" s="1" customFormat="1" customHeight="1" spans="1:7">
      <c r="A277" s="12">
        <v>275</v>
      </c>
      <c r="B277" s="17" t="s">
        <v>351</v>
      </c>
      <c r="C277" s="17" t="s">
        <v>204</v>
      </c>
      <c r="D277" s="18">
        <v>2412121080210</v>
      </c>
      <c r="E277" s="18">
        <v>2</v>
      </c>
      <c r="F277" s="19">
        <v>7</v>
      </c>
      <c r="G277" s="16">
        <f>F277/E277</f>
        <v>3.5</v>
      </c>
    </row>
    <row r="278" s="1" customFormat="1" customHeight="1" spans="1:7">
      <c r="A278" s="12">
        <v>276</v>
      </c>
      <c r="B278" s="17" t="s">
        <v>352</v>
      </c>
      <c r="C278" s="17" t="s">
        <v>78</v>
      </c>
      <c r="D278" s="18">
        <v>2412121080349</v>
      </c>
      <c r="E278" s="18">
        <v>2</v>
      </c>
      <c r="F278" s="19">
        <v>7</v>
      </c>
      <c r="G278" s="16">
        <f>F278/E278</f>
        <v>3.5</v>
      </c>
    </row>
    <row r="279" s="1" customFormat="1" customHeight="1" spans="1:7">
      <c r="A279" s="12">
        <v>277</v>
      </c>
      <c r="B279" s="17" t="s">
        <v>353</v>
      </c>
      <c r="C279" s="17" t="s">
        <v>354</v>
      </c>
      <c r="D279" s="18">
        <v>2412121080376</v>
      </c>
      <c r="E279" s="18">
        <v>2</v>
      </c>
      <c r="F279" s="19">
        <v>7</v>
      </c>
      <c r="G279" s="16">
        <f>F279/E279</f>
        <v>3.5</v>
      </c>
    </row>
    <row r="280" s="1" customFormat="1" customHeight="1" spans="1:7">
      <c r="A280" s="12">
        <v>278</v>
      </c>
      <c r="B280" s="17" t="s">
        <v>194</v>
      </c>
      <c r="C280" s="17" t="s">
        <v>355</v>
      </c>
      <c r="D280" s="18">
        <v>2412121080528</v>
      </c>
      <c r="E280" s="18">
        <v>2</v>
      </c>
      <c r="F280" s="19">
        <v>7</v>
      </c>
      <c r="G280" s="16">
        <f>F280/E280</f>
        <v>3.5</v>
      </c>
    </row>
    <row r="281" s="1" customFormat="1" customHeight="1" spans="1:7">
      <c r="A281" s="12">
        <v>279</v>
      </c>
      <c r="B281" s="17" t="s">
        <v>356</v>
      </c>
      <c r="C281" s="17" t="s">
        <v>204</v>
      </c>
      <c r="D281" s="17">
        <v>2412121080173</v>
      </c>
      <c r="E281" s="17">
        <v>3</v>
      </c>
      <c r="F281" s="20">
        <v>7</v>
      </c>
      <c r="G281" s="16">
        <f>F281/E281</f>
        <v>2.33333333333333</v>
      </c>
    </row>
    <row r="282" s="1" customFormat="1" customHeight="1" spans="1:7">
      <c r="A282" s="12">
        <v>280</v>
      </c>
      <c r="B282" s="17" t="s">
        <v>357</v>
      </c>
      <c r="C282" s="17" t="s">
        <v>271</v>
      </c>
      <c r="D282" s="18">
        <v>2412121080213</v>
      </c>
      <c r="E282" s="18">
        <v>3</v>
      </c>
      <c r="F282" s="19">
        <v>7</v>
      </c>
      <c r="G282" s="16">
        <f>F282/E282</f>
        <v>2.33333333333333</v>
      </c>
    </row>
    <row r="283" s="1" customFormat="1" customHeight="1" spans="1:7">
      <c r="A283" s="12">
        <v>281</v>
      </c>
      <c r="B283" s="17" t="s">
        <v>358</v>
      </c>
      <c r="C283" s="17" t="s">
        <v>174</v>
      </c>
      <c r="D283" s="18">
        <v>2412121080035</v>
      </c>
      <c r="E283" s="18">
        <v>4</v>
      </c>
      <c r="F283" s="19">
        <v>7</v>
      </c>
      <c r="G283" s="16">
        <f>F283/E283</f>
        <v>1.75</v>
      </c>
    </row>
    <row r="284" s="1" customFormat="1" customHeight="1" spans="1:7">
      <c r="A284" s="12">
        <v>282</v>
      </c>
      <c r="B284" s="17" t="s">
        <v>359</v>
      </c>
      <c r="C284" s="17" t="s">
        <v>204</v>
      </c>
      <c r="D284" s="18">
        <v>2412121080052</v>
      </c>
      <c r="E284" s="18">
        <v>4</v>
      </c>
      <c r="F284" s="19">
        <v>7</v>
      </c>
      <c r="G284" s="16">
        <f>F284/E284</f>
        <v>1.75</v>
      </c>
    </row>
    <row r="285" s="1" customFormat="1" customHeight="1" spans="1:7">
      <c r="A285" s="12">
        <v>283</v>
      </c>
      <c r="B285" s="17" t="s">
        <v>91</v>
      </c>
      <c r="C285" s="17" t="s">
        <v>196</v>
      </c>
      <c r="D285" s="17">
        <v>2412121080017</v>
      </c>
      <c r="E285" s="17">
        <v>1</v>
      </c>
      <c r="F285" s="20">
        <v>6</v>
      </c>
      <c r="G285" s="16">
        <f>F285/E285</f>
        <v>6</v>
      </c>
    </row>
    <row r="286" s="1" customFormat="1" customHeight="1" spans="1:7">
      <c r="A286" s="12">
        <v>284</v>
      </c>
      <c r="B286" s="17" t="s">
        <v>323</v>
      </c>
      <c r="C286" s="17" t="s">
        <v>360</v>
      </c>
      <c r="D286" s="18">
        <v>2412121080068</v>
      </c>
      <c r="E286" s="18">
        <v>1</v>
      </c>
      <c r="F286" s="19">
        <v>6</v>
      </c>
      <c r="G286" s="16">
        <f>F286/E286</f>
        <v>6</v>
      </c>
    </row>
    <row r="287" s="1" customFormat="1" customHeight="1" spans="1:7">
      <c r="A287" s="12">
        <v>285</v>
      </c>
      <c r="B287" s="17" t="s">
        <v>97</v>
      </c>
      <c r="C287" s="17" t="s">
        <v>98</v>
      </c>
      <c r="D287" s="18">
        <v>2412121080077</v>
      </c>
      <c r="E287" s="18">
        <v>1</v>
      </c>
      <c r="F287" s="19">
        <v>6</v>
      </c>
      <c r="G287" s="16">
        <f>F287/E287</f>
        <v>6</v>
      </c>
    </row>
    <row r="288" s="1" customFormat="1" customHeight="1" spans="1:7">
      <c r="A288" s="12">
        <v>286</v>
      </c>
      <c r="B288" s="17" t="s">
        <v>361</v>
      </c>
      <c r="C288" s="17" t="s">
        <v>100</v>
      </c>
      <c r="D288" s="17">
        <v>2412121080120</v>
      </c>
      <c r="E288" s="17">
        <v>1</v>
      </c>
      <c r="F288" s="20">
        <v>6</v>
      </c>
      <c r="G288" s="16">
        <f>F288/E288</f>
        <v>6</v>
      </c>
    </row>
    <row r="289" s="1" customFormat="1" customHeight="1" spans="1:7">
      <c r="A289" s="12">
        <v>287</v>
      </c>
      <c r="B289" s="17" t="s">
        <v>362</v>
      </c>
      <c r="C289" s="17" t="s">
        <v>21</v>
      </c>
      <c r="D289" s="18">
        <v>2412121080137</v>
      </c>
      <c r="E289" s="18">
        <v>1</v>
      </c>
      <c r="F289" s="19">
        <v>6</v>
      </c>
      <c r="G289" s="16">
        <f>F289/E289</f>
        <v>6</v>
      </c>
    </row>
    <row r="290" s="1" customFormat="1" customHeight="1" spans="1:7">
      <c r="A290" s="12">
        <v>288</v>
      </c>
      <c r="B290" s="17" t="s">
        <v>107</v>
      </c>
      <c r="C290" s="17" t="s">
        <v>363</v>
      </c>
      <c r="D290" s="18">
        <v>2412121080147</v>
      </c>
      <c r="E290" s="18">
        <v>1</v>
      </c>
      <c r="F290" s="19">
        <v>6</v>
      </c>
      <c r="G290" s="16">
        <f>F290/E290</f>
        <v>6</v>
      </c>
    </row>
    <row r="291" s="1" customFormat="1" customHeight="1" spans="1:7">
      <c r="A291" s="12">
        <v>289</v>
      </c>
      <c r="B291" s="17" t="s">
        <v>364</v>
      </c>
      <c r="C291" s="17" t="s">
        <v>96</v>
      </c>
      <c r="D291" s="18">
        <v>2412121080189</v>
      </c>
      <c r="E291" s="18">
        <v>1</v>
      </c>
      <c r="F291" s="19">
        <v>6</v>
      </c>
      <c r="G291" s="16">
        <f>F291/E291</f>
        <v>6</v>
      </c>
    </row>
    <row r="292" s="1" customFormat="1" customHeight="1" spans="1:7">
      <c r="A292" s="12">
        <v>290</v>
      </c>
      <c r="B292" s="17" t="s">
        <v>365</v>
      </c>
      <c r="C292" s="17" t="s">
        <v>104</v>
      </c>
      <c r="D292" s="18">
        <v>2412121080192</v>
      </c>
      <c r="E292" s="18">
        <v>1</v>
      </c>
      <c r="F292" s="19">
        <v>6</v>
      </c>
      <c r="G292" s="16">
        <f>F292/E292</f>
        <v>6</v>
      </c>
    </row>
    <row r="293" s="1" customFormat="1" customHeight="1" spans="1:7">
      <c r="A293" s="12">
        <v>291</v>
      </c>
      <c r="B293" s="17" t="s">
        <v>257</v>
      </c>
      <c r="C293" s="17" t="s">
        <v>258</v>
      </c>
      <c r="D293" s="18">
        <v>2412121080284</v>
      </c>
      <c r="E293" s="18">
        <v>1</v>
      </c>
      <c r="F293" s="19">
        <v>6</v>
      </c>
      <c r="G293" s="16">
        <f>F293/E293</f>
        <v>6</v>
      </c>
    </row>
    <row r="294" s="1" customFormat="1" customHeight="1" spans="1:7">
      <c r="A294" s="12">
        <v>292</v>
      </c>
      <c r="B294" s="17" t="s">
        <v>366</v>
      </c>
      <c r="C294" s="17" t="s">
        <v>128</v>
      </c>
      <c r="D294" s="18">
        <v>2412121080504</v>
      </c>
      <c r="E294" s="18">
        <v>1</v>
      </c>
      <c r="F294" s="19">
        <v>6</v>
      </c>
      <c r="G294" s="16">
        <f>F294/E294</f>
        <v>6</v>
      </c>
    </row>
    <row r="295" s="1" customFormat="1" customHeight="1" spans="1:7">
      <c r="A295" s="12">
        <v>293</v>
      </c>
      <c r="B295" s="17" t="s">
        <v>153</v>
      </c>
      <c r="C295" s="17" t="s">
        <v>60</v>
      </c>
      <c r="D295" s="18">
        <v>2412121080651</v>
      </c>
      <c r="E295" s="18">
        <v>1</v>
      </c>
      <c r="F295" s="19">
        <v>6</v>
      </c>
      <c r="G295" s="16">
        <f>F295/E295</f>
        <v>6</v>
      </c>
    </row>
    <row r="296" s="1" customFormat="1" customHeight="1" spans="1:7">
      <c r="A296" s="12">
        <v>294</v>
      </c>
      <c r="B296" s="17" t="s">
        <v>367</v>
      </c>
      <c r="C296" s="17" t="s">
        <v>98</v>
      </c>
      <c r="D296" s="18">
        <v>2412121080681</v>
      </c>
      <c r="E296" s="18">
        <v>1</v>
      </c>
      <c r="F296" s="19">
        <v>6</v>
      </c>
      <c r="G296" s="16">
        <f>F296/E296</f>
        <v>6</v>
      </c>
    </row>
    <row r="297" s="1" customFormat="1" customHeight="1" spans="1:7">
      <c r="A297" s="12">
        <v>295</v>
      </c>
      <c r="B297" s="17" t="s">
        <v>210</v>
      </c>
      <c r="C297" s="17" t="s">
        <v>368</v>
      </c>
      <c r="D297" s="18">
        <v>2412121080682</v>
      </c>
      <c r="E297" s="18">
        <v>1</v>
      </c>
      <c r="F297" s="19">
        <v>6</v>
      </c>
      <c r="G297" s="16">
        <f>F297/E297</f>
        <v>6</v>
      </c>
    </row>
    <row r="298" s="1" customFormat="1" customHeight="1" spans="1:7">
      <c r="A298" s="12">
        <v>296</v>
      </c>
      <c r="B298" s="17" t="s">
        <v>369</v>
      </c>
      <c r="C298" s="17" t="s">
        <v>11</v>
      </c>
      <c r="D298" s="18">
        <v>2412121080704</v>
      </c>
      <c r="E298" s="18">
        <v>1</v>
      </c>
      <c r="F298" s="19">
        <v>6</v>
      </c>
      <c r="G298" s="16">
        <f>F298/E298</f>
        <v>6</v>
      </c>
    </row>
    <row r="299" s="1" customFormat="1" customHeight="1" spans="1:7">
      <c r="A299" s="12">
        <v>297</v>
      </c>
      <c r="B299" s="17" t="s">
        <v>85</v>
      </c>
      <c r="C299" s="17" t="s">
        <v>86</v>
      </c>
      <c r="D299" s="17">
        <v>2412121080796</v>
      </c>
      <c r="E299" s="17">
        <v>1</v>
      </c>
      <c r="F299" s="20">
        <v>6</v>
      </c>
      <c r="G299" s="16">
        <f>F299/E299</f>
        <v>6</v>
      </c>
    </row>
    <row r="300" s="1" customFormat="1" customHeight="1" spans="1:7">
      <c r="A300" s="12">
        <v>298</v>
      </c>
      <c r="B300" s="17" t="s">
        <v>370</v>
      </c>
      <c r="C300" s="17" t="s">
        <v>371</v>
      </c>
      <c r="D300" s="18">
        <v>2412121080807</v>
      </c>
      <c r="E300" s="18">
        <v>1</v>
      </c>
      <c r="F300" s="19">
        <v>6</v>
      </c>
      <c r="G300" s="16">
        <f>F300/E300</f>
        <v>6</v>
      </c>
    </row>
    <row r="301" s="1" customFormat="1" customHeight="1" spans="1:7">
      <c r="A301" s="12">
        <v>299</v>
      </c>
      <c r="B301" s="17" t="s">
        <v>372</v>
      </c>
      <c r="C301" s="17" t="s">
        <v>373</v>
      </c>
      <c r="D301" s="18">
        <v>2412121080818</v>
      </c>
      <c r="E301" s="18">
        <v>1</v>
      </c>
      <c r="F301" s="19">
        <v>6</v>
      </c>
      <c r="G301" s="16">
        <f>F301/E301</f>
        <v>6</v>
      </c>
    </row>
    <row r="302" s="1" customFormat="1" customHeight="1" spans="1:7">
      <c r="A302" s="12">
        <v>300</v>
      </c>
      <c r="B302" s="17" t="s">
        <v>374</v>
      </c>
      <c r="C302" s="17" t="s">
        <v>375</v>
      </c>
      <c r="D302" s="18">
        <v>2412121080824</v>
      </c>
      <c r="E302" s="18">
        <v>1</v>
      </c>
      <c r="F302" s="19">
        <v>6</v>
      </c>
      <c r="G302" s="16">
        <f>F302/E302</f>
        <v>6</v>
      </c>
    </row>
    <row r="303" s="1" customFormat="1" customHeight="1" spans="1:7">
      <c r="A303" s="12">
        <v>301</v>
      </c>
      <c r="B303" s="17" t="s">
        <v>376</v>
      </c>
      <c r="C303" s="17" t="s">
        <v>271</v>
      </c>
      <c r="D303" s="18">
        <v>2412121080218</v>
      </c>
      <c r="E303" s="18">
        <v>2</v>
      </c>
      <c r="F303" s="19">
        <v>6</v>
      </c>
      <c r="G303" s="16">
        <f>F303/E303</f>
        <v>3</v>
      </c>
    </row>
    <row r="304" s="1" customFormat="1" customHeight="1" spans="1:7">
      <c r="A304" s="12">
        <v>302</v>
      </c>
      <c r="B304" s="17" t="s">
        <v>377</v>
      </c>
      <c r="C304" s="17" t="s">
        <v>174</v>
      </c>
      <c r="D304" s="18">
        <v>2412121080038</v>
      </c>
      <c r="E304" s="18">
        <v>3</v>
      </c>
      <c r="F304" s="19">
        <v>6</v>
      </c>
      <c r="G304" s="16">
        <f>F304/E304</f>
        <v>2</v>
      </c>
    </row>
    <row r="305" s="1" customFormat="1" customHeight="1" spans="1:7">
      <c r="A305" s="12">
        <v>303</v>
      </c>
      <c r="B305" s="17" t="s">
        <v>248</v>
      </c>
      <c r="C305" s="17" t="s">
        <v>320</v>
      </c>
      <c r="D305" s="18">
        <v>2412121080042</v>
      </c>
      <c r="E305" s="18">
        <v>3</v>
      </c>
      <c r="F305" s="19">
        <v>6</v>
      </c>
      <c r="G305" s="16">
        <f>F305/E305</f>
        <v>2</v>
      </c>
    </row>
    <row r="306" s="1" customFormat="1" customHeight="1" spans="1:7">
      <c r="A306" s="12">
        <v>304</v>
      </c>
      <c r="B306" s="17" t="s">
        <v>151</v>
      </c>
      <c r="C306" s="17" t="s">
        <v>320</v>
      </c>
      <c r="D306" s="18">
        <v>2412121080164</v>
      </c>
      <c r="E306" s="18">
        <v>3</v>
      </c>
      <c r="F306" s="19">
        <v>6</v>
      </c>
      <c r="G306" s="16">
        <f>F306/E306</f>
        <v>2</v>
      </c>
    </row>
    <row r="307" s="1" customFormat="1" customHeight="1" spans="1:7">
      <c r="A307" s="12">
        <v>305</v>
      </c>
      <c r="B307" s="17" t="s">
        <v>151</v>
      </c>
      <c r="C307" s="17" t="s">
        <v>204</v>
      </c>
      <c r="D307" s="18">
        <v>2412121080207</v>
      </c>
      <c r="E307" s="18">
        <v>3</v>
      </c>
      <c r="F307" s="19">
        <v>6</v>
      </c>
      <c r="G307" s="16">
        <f>F307/E307</f>
        <v>2</v>
      </c>
    </row>
    <row r="308" s="1" customFormat="1" customHeight="1" spans="1:7">
      <c r="A308" s="12">
        <v>306</v>
      </c>
      <c r="B308" s="17" t="s">
        <v>378</v>
      </c>
      <c r="C308" s="17" t="s">
        <v>379</v>
      </c>
      <c r="D308" s="17">
        <v>2412121080342</v>
      </c>
      <c r="E308" s="17">
        <v>3</v>
      </c>
      <c r="F308" s="20">
        <v>6</v>
      </c>
      <c r="G308" s="16">
        <f>F308/E308</f>
        <v>2</v>
      </c>
    </row>
    <row r="309" s="1" customFormat="1" customHeight="1" spans="1:7">
      <c r="A309" s="12">
        <v>307</v>
      </c>
      <c r="B309" s="17" t="s">
        <v>380</v>
      </c>
      <c r="C309" s="17" t="s">
        <v>174</v>
      </c>
      <c r="D309" s="17">
        <v>2412121080036</v>
      </c>
      <c r="E309" s="17">
        <v>4</v>
      </c>
      <c r="F309" s="20">
        <v>6</v>
      </c>
      <c r="G309" s="16">
        <f>F309/E309</f>
        <v>1.5</v>
      </c>
    </row>
    <row r="310" s="1" customFormat="1" customHeight="1" spans="1:7">
      <c r="A310" s="12">
        <v>308</v>
      </c>
      <c r="B310" s="17" t="s">
        <v>315</v>
      </c>
      <c r="C310" s="17" t="s">
        <v>381</v>
      </c>
      <c r="D310" s="17">
        <v>2412121080435</v>
      </c>
      <c r="E310" s="17">
        <v>4</v>
      </c>
      <c r="F310" s="20">
        <v>6</v>
      </c>
      <c r="G310" s="16">
        <f>F310/E310</f>
        <v>1.5</v>
      </c>
    </row>
    <row r="311" s="1" customFormat="1" customHeight="1" spans="1:7">
      <c r="A311" s="12">
        <v>309</v>
      </c>
      <c r="B311" s="17" t="s">
        <v>382</v>
      </c>
      <c r="C311" s="17" t="s">
        <v>383</v>
      </c>
      <c r="D311" s="18">
        <v>2412121080544</v>
      </c>
      <c r="E311" s="18">
        <v>4</v>
      </c>
      <c r="F311" s="19">
        <v>6</v>
      </c>
      <c r="G311" s="16">
        <f>F311/E311</f>
        <v>1.5</v>
      </c>
    </row>
    <row r="312" s="1" customFormat="1" customHeight="1" spans="1:7">
      <c r="A312" s="12">
        <v>310</v>
      </c>
      <c r="B312" s="17" t="s">
        <v>384</v>
      </c>
      <c r="C312" s="17" t="s">
        <v>21</v>
      </c>
      <c r="D312" s="18">
        <v>2412121080130</v>
      </c>
      <c r="E312" s="18">
        <v>1</v>
      </c>
      <c r="F312" s="19">
        <v>5</v>
      </c>
      <c r="G312" s="16">
        <f>F312/E312</f>
        <v>5</v>
      </c>
    </row>
    <row r="313" s="1" customFormat="1" customHeight="1" spans="1:7">
      <c r="A313" s="12">
        <v>311</v>
      </c>
      <c r="B313" s="17" t="s">
        <v>385</v>
      </c>
      <c r="C313" s="17" t="s">
        <v>21</v>
      </c>
      <c r="D313" s="18">
        <v>2412121080131</v>
      </c>
      <c r="E313" s="18">
        <v>1</v>
      </c>
      <c r="F313" s="19">
        <v>5</v>
      </c>
      <c r="G313" s="16">
        <f>F313/E313</f>
        <v>5</v>
      </c>
    </row>
    <row r="314" s="1" customFormat="1" customHeight="1" spans="1:7">
      <c r="A314" s="12">
        <v>312</v>
      </c>
      <c r="B314" s="17" t="s">
        <v>386</v>
      </c>
      <c r="C314" s="17" t="s">
        <v>21</v>
      </c>
      <c r="D314" s="18">
        <v>2412121080135</v>
      </c>
      <c r="E314" s="18">
        <v>1</v>
      </c>
      <c r="F314" s="19">
        <v>5</v>
      </c>
      <c r="G314" s="16">
        <f>F314/E314</f>
        <v>5</v>
      </c>
    </row>
    <row r="315" s="1" customFormat="1" customHeight="1" spans="1:7">
      <c r="A315" s="12">
        <v>313</v>
      </c>
      <c r="B315" s="17" t="s">
        <v>387</v>
      </c>
      <c r="C315" s="17" t="s">
        <v>21</v>
      </c>
      <c r="D315" s="18">
        <v>2412121080138</v>
      </c>
      <c r="E315" s="18">
        <v>1</v>
      </c>
      <c r="F315" s="19">
        <v>5</v>
      </c>
      <c r="G315" s="16">
        <f>F315/E315</f>
        <v>5</v>
      </c>
    </row>
    <row r="316" s="1" customFormat="1" customHeight="1" spans="1:7">
      <c r="A316" s="12">
        <v>314</v>
      </c>
      <c r="B316" s="17" t="s">
        <v>388</v>
      </c>
      <c r="C316" s="17" t="s">
        <v>21</v>
      </c>
      <c r="D316" s="18">
        <v>2412121080141</v>
      </c>
      <c r="E316" s="18">
        <v>1</v>
      </c>
      <c r="F316" s="19">
        <v>5</v>
      </c>
      <c r="G316" s="16">
        <f>F316/E316</f>
        <v>5</v>
      </c>
    </row>
    <row r="317" s="1" customFormat="1" customHeight="1" spans="1:7">
      <c r="A317" s="12">
        <v>315</v>
      </c>
      <c r="B317" s="17" t="s">
        <v>351</v>
      </c>
      <c r="C317" s="17" t="s">
        <v>389</v>
      </c>
      <c r="D317" s="17">
        <v>2412121080212</v>
      </c>
      <c r="E317" s="17">
        <v>1</v>
      </c>
      <c r="F317" s="20">
        <v>5</v>
      </c>
      <c r="G317" s="16">
        <f>F317/E317</f>
        <v>5</v>
      </c>
    </row>
    <row r="318" s="1" customFormat="1" customHeight="1" spans="1:7">
      <c r="A318" s="12">
        <v>316</v>
      </c>
      <c r="B318" s="17" t="s">
        <v>390</v>
      </c>
      <c r="C318" s="17" t="s">
        <v>330</v>
      </c>
      <c r="D318" s="18">
        <v>2412121080239</v>
      </c>
      <c r="E318" s="18">
        <v>1</v>
      </c>
      <c r="F318" s="19">
        <v>5</v>
      </c>
      <c r="G318" s="16">
        <f>F318/E318</f>
        <v>5</v>
      </c>
    </row>
    <row r="319" s="1" customFormat="1" customHeight="1" spans="1:7">
      <c r="A319" s="12">
        <v>317</v>
      </c>
      <c r="B319" s="17" t="s">
        <v>391</v>
      </c>
      <c r="C319" s="17" t="s">
        <v>9</v>
      </c>
      <c r="D319" s="18">
        <v>2412121080318</v>
      </c>
      <c r="E319" s="18">
        <v>1</v>
      </c>
      <c r="F319" s="19">
        <v>5</v>
      </c>
      <c r="G319" s="16">
        <f>F319/E319</f>
        <v>5</v>
      </c>
    </row>
    <row r="320" s="1" customFormat="1" customHeight="1" spans="1:7">
      <c r="A320" s="12">
        <v>318</v>
      </c>
      <c r="B320" s="17" t="s">
        <v>392</v>
      </c>
      <c r="C320" s="17" t="s">
        <v>106</v>
      </c>
      <c r="D320" s="17">
        <v>2412121080373</v>
      </c>
      <c r="E320" s="17">
        <v>1</v>
      </c>
      <c r="F320" s="20">
        <v>5</v>
      </c>
      <c r="G320" s="16">
        <f>F320/E320</f>
        <v>5</v>
      </c>
    </row>
    <row r="321" s="1" customFormat="1" customHeight="1" spans="1:7">
      <c r="A321" s="12">
        <v>319</v>
      </c>
      <c r="B321" s="17" t="s">
        <v>353</v>
      </c>
      <c r="C321" s="17" t="s">
        <v>354</v>
      </c>
      <c r="D321" s="18">
        <v>2412121080377</v>
      </c>
      <c r="E321" s="18">
        <v>1</v>
      </c>
      <c r="F321" s="19">
        <v>5</v>
      </c>
      <c r="G321" s="16">
        <f>F321/E321</f>
        <v>5</v>
      </c>
    </row>
    <row r="322" s="1" customFormat="1" customHeight="1" spans="1:7">
      <c r="A322" s="12">
        <v>320</v>
      </c>
      <c r="B322" s="17" t="s">
        <v>221</v>
      </c>
      <c r="C322" s="17" t="s">
        <v>393</v>
      </c>
      <c r="D322" s="18">
        <v>2412121080411</v>
      </c>
      <c r="E322" s="18">
        <v>1</v>
      </c>
      <c r="F322" s="19">
        <v>5</v>
      </c>
      <c r="G322" s="16">
        <f>F322/E322</f>
        <v>5</v>
      </c>
    </row>
    <row r="323" s="1" customFormat="1" customHeight="1" spans="1:7">
      <c r="A323" s="12">
        <v>321</v>
      </c>
      <c r="B323" s="17" t="s">
        <v>394</v>
      </c>
      <c r="C323" s="17" t="s">
        <v>60</v>
      </c>
      <c r="D323" s="18">
        <v>2412121080555</v>
      </c>
      <c r="E323" s="18">
        <v>1</v>
      </c>
      <c r="F323" s="19">
        <v>5</v>
      </c>
      <c r="G323" s="16">
        <f>F323/E323</f>
        <v>5</v>
      </c>
    </row>
    <row r="324" s="1" customFormat="1" customHeight="1" spans="1:7">
      <c r="A324" s="12">
        <v>322</v>
      </c>
      <c r="B324" s="17" t="s">
        <v>395</v>
      </c>
      <c r="C324" s="17" t="s">
        <v>104</v>
      </c>
      <c r="D324" s="18">
        <v>2412121080607</v>
      </c>
      <c r="E324" s="18">
        <v>1</v>
      </c>
      <c r="F324" s="19">
        <v>5</v>
      </c>
      <c r="G324" s="16">
        <f>F324/E324</f>
        <v>5</v>
      </c>
    </row>
    <row r="325" s="1" customFormat="1" customHeight="1" spans="1:7">
      <c r="A325" s="12">
        <v>323</v>
      </c>
      <c r="B325" s="17" t="s">
        <v>396</v>
      </c>
      <c r="C325" s="17" t="s">
        <v>397</v>
      </c>
      <c r="D325" s="18">
        <v>2412121080649</v>
      </c>
      <c r="E325" s="18">
        <v>1</v>
      </c>
      <c r="F325" s="19">
        <v>5</v>
      </c>
      <c r="G325" s="16">
        <f>F325/E325</f>
        <v>5</v>
      </c>
    </row>
    <row r="326" s="1" customFormat="1" customHeight="1" spans="1:7">
      <c r="A326" s="12">
        <v>324</v>
      </c>
      <c r="B326" s="17" t="s">
        <v>398</v>
      </c>
      <c r="C326" s="17" t="s">
        <v>399</v>
      </c>
      <c r="D326" s="18">
        <v>2412121080690</v>
      </c>
      <c r="E326" s="18">
        <v>1</v>
      </c>
      <c r="F326" s="19">
        <v>5</v>
      </c>
      <c r="G326" s="16">
        <f>F326/E326</f>
        <v>5</v>
      </c>
    </row>
    <row r="327" s="1" customFormat="1" customHeight="1" spans="1:7">
      <c r="A327" s="12">
        <v>325</v>
      </c>
      <c r="B327" s="17" t="s">
        <v>400</v>
      </c>
      <c r="C327" s="17" t="s">
        <v>401</v>
      </c>
      <c r="D327" s="18">
        <v>2412121080693</v>
      </c>
      <c r="E327" s="18">
        <v>1</v>
      </c>
      <c r="F327" s="19">
        <v>5</v>
      </c>
      <c r="G327" s="16">
        <f>F327/E327</f>
        <v>5</v>
      </c>
    </row>
    <row r="328" s="1" customFormat="1" customHeight="1" spans="1:7">
      <c r="A328" s="12">
        <v>326</v>
      </c>
      <c r="B328" s="17" t="s">
        <v>254</v>
      </c>
      <c r="C328" s="17" t="s">
        <v>169</v>
      </c>
      <c r="D328" s="18">
        <v>2412121080753</v>
      </c>
      <c r="E328" s="18">
        <v>1</v>
      </c>
      <c r="F328" s="19">
        <v>5</v>
      </c>
      <c r="G328" s="16">
        <f>F328/E328</f>
        <v>5</v>
      </c>
    </row>
    <row r="329" s="1" customFormat="1" customHeight="1" spans="1:7">
      <c r="A329" s="12">
        <v>327</v>
      </c>
      <c r="B329" s="17" t="s">
        <v>402</v>
      </c>
      <c r="C329" s="17" t="s">
        <v>96</v>
      </c>
      <c r="D329" s="18">
        <v>2412121080756</v>
      </c>
      <c r="E329" s="18">
        <v>1</v>
      </c>
      <c r="F329" s="19">
        <v>5</v>
      </c>
      <c r="G329" s="16">
        <f>F329/E329</f>
        <v>5</v>
      </c>
    </row>
    <row r="330" s="1" customFormat="1" customHeight="1" spans="1:7">
      <c r="A330" s="12">
        <v>328</v>
      </c>
      <c r="B330" s="17" t="s">
        <v>41</v>
      </c>
      <c r="C330" s="17" t="s">
        <v>403</v>
      </c>
      <c r="D330" s="18">
        <v>2412121080760</v>
      </c>
      <c r="E330" s="18">
        <v>1</v>
      </c>
      <c r="F330" s="19">
        <v>5</v>
      </c>
      <c r="G330" s="16">
        <f>F330/E330</f>
        <v>5</v>
      </c>
    </row>
    <row r="331" s="1" customFormat="1" customHeight="1" spans="1:7">
      <c r="A331" s="12">
        <v>329</v>
      </c>
      <c r="B331" s="17" t="s">
        <v>404</v>
      </c>
      <c r="C331" s="17" t="s">
        <v>11</v>
      </c>
      <c r="D331" s="18">
        <v>2412121080778</v>
      </c>
      <c r="E331" s="18">
        <v>1</v>
      </c>
      <c r="F331" s="19">
        <v>5</v>
      </c>
      <c r="G331" s="16">
        <f>F331/E331</f>
        <v>5</v>
      </c>
    </row>
    <row r="332" s="1" customFormat="1" customHeight="1" spans="1:7">
      <c r="A332" s="12">
        <v>330</v>
      </c>
      <c r="B332" s="17" t="s">
        <v>42</v>
      </c>
      <c r="C332" s="17" t="s">
        <v>405</v>
      </c>
      <c r="D332" s="18">
        <v>2412121080787</v>
      </c>
      <c r="E332" s="18">
        <v>1</v>
      </c>
      <c r="F332" s="19">
        <v>5</v>
      </c>
      <c r="G332" s="16">
        <f>F332/E332</f>
        <v>5</v>
      </c>
    </row>
    <row r="333" s="1" customFormat="1" customHeight="1" spans="1:7">
      <c r="A333" s="12">
        <v>331</v>
      </c>
      <c r="B333" s="17" t="s">
        <v>406</v>
      </c>
      <c r="C333" s="17" t="s">
        <v>236</v>
      </c>
      <c r="D333" s="18">
        <v>2412121080056</v>
      </c>
      <c r="E333" s="18">
        <v>2</v>
      </c>
      <c r="F333" s="19">
        <v>5</v>
      </c>
      <c r="G333" s="16">
        <f>F333/E333</f>
        <v>2.5</v>
      </c>
    </row>
    <row r="334" s="1" customFormat="1" customHeight="1" spans="1:7">
      <c r="A334" s="12">
        <v>332</v>
      </c>
      <c r="B334" s="17" t="s">
        <v>221</v>
      </c>
      <c r="C334" s="17" t="s">
        <v>393</v>
      </c>
      <c r="D334" s="17">
        <v>2412121080410</v>
      </c>
      <c r="E334" s="17">
        <v>2</v>
      </c>
      <c r="F334" s="20">
        <v>5</v>
      </c>
      <c r="G334" s="16">
        <f>F334/E334</f>
        <v>2.5</v>
      </c>
    </row>
    <row r="335" s="1" customFormat="1" customHeight="1" spans="1:7">
      <c r="A335" s="12">
        <v>333</v>
      </c>
      <c r="B335" s="17" t="s">
        <v>342</v>
      </c>
      <c r="C335" s="17" t="s">
        <v>204</v>
      </c>
      <c r="D335" s="18">
        <v>2412121080621</v>
      </c>
      <c r="E335" s="18">
        <v>2</v>
      </c>
      <c r="F335" s="19">
        <v>5</v>
      </c>
      <c r="G335" s="16">
        <f>F335/E335</f>
        <v>2.5</v>
      </c>
    </row>
    <row r="336" s="1" customFormat="1" customHeight="1" spans="1:7">
      <c r="A336" s="12">
        <v>334</v>
      </c>
      <c r="B336" s="17" t="s">
        <v>407</v>
      </c>
      <c r="C336" s="17" t="s">
        <v>408</v>
      </c>
      <c r="D336" s="18">
        <v>2412121990050</v>
      </c>
      <c r="E336" s="18">
        <v>2</v>
      </c>
      <c r="F336" s="19">
        <v>5</v>
      </c>
      <c r="G336" s="16">
        <f>F336/E336</f>
        <v>2.5</v>
      </c>
    </row>
    <row r="337" s="1" customFormat="1" customHeight="1" spans="1:7">
      <c r="A337" s="12">
        <v>335</v>
      </c>
      <c r="B337" s="17" t="s">
        <v>409</v>
      </c>
      <c r="C337" s="17" t="s">
        <v>410</v>
      </c>
      <c r="D337" s="18">
        <v>2412121080116</v>
      </c>
      <c r="E337" s="18">
        <v>3</v>
      </c>
      <c r="F337" s="19">
        <v>5</v>
      </c>
      <c r="G337" s="16">
        <f>F337/E337</f>
        <v>1.66666666666667</v>
      </c>
    </row>
    <row r="338" s="1" customFormat="1" customHeight="1" spans="1:7">
      <c r="A338" s="12">
        <v>336</v>
      </c>
      <c r="B338" s="17" t="s">
        <v>411</v>
      </c>
      <c r="C338" s="17" t="s">
        <v>412</v>
      </c>
      <c r="D338" s="17">
        <v>2412121080124</v>
      </c>
      <c r="E338" s="17">
        <v>3</v>
      </c>
      <c r="F338" s="20">
        <v>5</v>
      </c>
      <c r="G338" s="16">
        <f>F338/E338</f>
        <v>1.66666666666667</v>
      </c>
    </row>
    <row r="339" s="1" customFormat="1" customHeight="1" spans="1:7">
      <c r="A339" s="12">
        <v>337</v>
      </c>
      <c r="B339" s="17" t="s">
        <v>151</v>
      </c>
      <c r="C339" s="17" t="s">
        <v>174</v>
      </c>
      <c r="D339" s="18">
        <v>2412121080158</v>
      </c>
      <c r="E339" s="18">
        <v>3</v>
      </c>
      <c r="F339" s="19">
        <v>5</v>
      </c>
      <c r="G339" s="16">
        <f>F339/E339</f>
        <v>1.66666666666667</v>
      </c>
    </row>
    <row r="340" s="1" customFormat="1" customHeight="1" spans="1:7">
      <c r="A340" s="12">
        <v>338</v>
      </c>
      <c r="B340" s="17" t="s">
        <v>413</v>
      </c>
      <c r="C340" s="17" t="s">
        <v>174</v>
      </c>
      <c r="D340" s="18">
        <v>2412121080034</v>
      </c>
      <c r="E340" s="18">
        <v>4</v>
      </c>
      <c r="F340" s="19">
        <v>5</v>
      </c>
      <c r="G340" s="16">
        <f>F340/E340</f>
        <v>1.25</v>
      </c>
    </row>
    <row r="341" s="1" customFormat="1" customHeight="1" spans="1:7">
      <c r="A341" s="12">
        <v>339</v>
      </c>
      <c r="B341" s="17" t="s">
        <v>366</v>
      </c>
      <c r="C341" s="17" t="s">
        <v>174</v>
      </c>
      <c r="D341" s="18">
        <v>2412121080439</v>
      </c>
      <c r="E341" s="18">
        <v>4</v>
      </c>
      <c r="F341" s="19">
        <v>5</v>
      </c>
      <c r="G341" s="16">
        <f>F341/E341</f>
        <v>1.25</v>
      </c>
    </row>
    <row r="342" s="1" customFormat="1" customHeight="1" spans="1:7">
      <c r="A342" s="12">
        <v>340</v>
      </c>
      <c r="B342" s="17" t="s">
        <v>414</v>
      </c>
      <c r="C342" s="17" t="s">
        <v>415</v>
      </c>
      <c r="D342" s="18">
        <v>2412121080005</v>
      </c>
      <c r="E342" s="18">
        <v>1</v>
      </c>
      <c r="F342" s="19">
        <v>4</v>
      </c>
      <c r="G342" s="16">
        <f>F342/E342</f>
        <v>4</v>
      </c>
    </row>
    <row r="343" s="1" customFormat="1" customHeight="1" spans="1:7">
      <c r="A343" s="12">
        <v>341</v>
      </c>
      <c r="B343" s="17" t="s">
        <v>416</v>
      </c>
      <c r="C343" s="17" t="s">
        <v>417</v>
      </c>
      <c r="D343" s="18">
        <v>2412121080072</v>
      </c>
      <c r="E343" s="18">
        <v>1</v>
      </c>
      <c r="F343" s="19">
        <v>4</v>
      </c>
      <c r="G343" s="16">
        <f>F343/E343</f>
        <v>4</v>
      </c>
    </row>
    <row r="344" s="1" customFormat="1" customHeight="1" spans="1:7">
      <c r="A344" s="12">
        <v>342</v>
      </c>
      <c r="B344" s="17" t="s">
        <v>409</v>
      </c>
      <c r="C344" s="17" t="s">
        <v>104</v>
      </c>
      <c r="D344" s="18">
        <v>2412121080117</v>
      </c>
      <c r="E344" s="18">
        <v>1</v>
      </c>
      <c r="F344" s="19">
        <v>4</v>
      </c>
      <c r="G344" s="16">
        <f>F344/E344</f>
        <v>4</v>
      </c>
    </row>
    <row r="345" s="1" customFormat="1" customHeight="1" spans="1:7">
      <c r="A345" s="12">
        <v>343</v>
      </c>
      <c r="B345" s="17" t="s">
        <v>418</v>
      </c>
      <c r="C345" s="17" t="s">
        <v>21</v>
      </c>
      <c r="D345" s="18">
        <v>2412121080142</v>
      </c>
      <c r="E345" s="18">
        <v>1</v>
      </c>
      <c r="F345" s="19">
        <v>4</v>
      </c>
      <c r="G345" s="16">
        <f>F345/E345</f>
        <v>4</v>
      </c>
    </row>
    <row r="346" s="1" customFormat="1" customHeight="1" spans="1:7">
      <c r="A346" s="12">
        <v>344</v>
      </c>
      <c r="B346" s="17" t="s">
        <v>356</v>
      </c>
      <c r="C346" s="17" t="s">
        <v>125</v>
      </c>
      <c r="D346" s="18">
        <v>2412121080187</v>
      </c>
      <c r="E346" s="18">
        <v>1</v>
      </c>
      <c r="F346" s="19">
        <v>4</v>
      </c>
      <c r="G346" s="16">
        <f>F346/E346</f>
        <v>4</v>
      </c>
    </row>
    <row r="347" s="1" customFormat="1" customHeight="1" spans="1:7">
      <c r="A347" s="12">
        <v>345</v>
      </c>
      <c r="B347" s="17" t="s">
        <v>151</v>
      </c>
      <c r="C347" s="17" t="s">
        <v>96</v>
      </c>
      <c r="D347" s="18">
        <v>2412121080211</v>
      </c>
      <c r="E347" s="18">
        <v>1</v>
      </c>
      <c r="F347" s="19">
        <v>4</v>
      </c>
      <c r="G347" s="16">
        <f>F347/E347</f>
        <v>4</v>
      </c>
    </row>
    <row r="348" s="1" customFormat="1" customHeight="1" spans="1:7">
      <c r="A348" s="12">
        <v>346</v>
      </c>
      <c r="B348" s="17" t="s">
        <v>257</v>
      </c>
      <c r="C348" s="17" t="s">
        <v>11</v>
      </c>
      <c r="D348" s="18">
        <v>2412121080281</v>
      </c>
      <c r="E348" s="18">
        <v>1</v>
      </c>
      <c r="F348" s="19">
        <v>4</v>
      </c>
      <c r="G348" s="16">
        <f>F348/E348</f>
        <v>4</v>
      </c>
    </row>
    <row r="349" s="1" customFormat="1" customHeight="1" spans="1:7">
      <c r="A349" s="12">
        <v>347</v>
      </c>
      <c r="B349" s="17" t="s">
        <v>419</v>
      </c>
      <c r="C349" s="17" t="s">
        <v>420</v>
      </c>
      <c r="D349" s="18">
        <v>2412121080293</v>
      </c>
      <c r="E349" s="18">
        <v>1</v>
      </c>
      <c r="F349" s="19">
        <v>4</v>
      </c>
      <c r="G349" s="16">
        <f>F349/E349</f>
        <v>4</v>
      </c>
    </row>
    <row r="350" s="1" customFormat="1" customHeight="1" spans="1:7">
      <c r="A350" s="12">
        <v>348</v>
      </c>
      <c r="B350" s="17" t="s">
        <v>421</v>
      </c>
      <c r="C350" s="17" t="s">
        <v>9</v>
      </c>
      <c r="D350" s="18">
        <v>2412121080305</v>
      </c>
      <c r="E350" s="18">
        <v>1</v>
      </c>
      <c r="F350" s="19">
        <v>4</v>
      </c>
      <c r="G350" s="16">
        <f>F350/E350</f>
        <v>4</v>
      </c>
    </row>
    <row r="351" s="1" customFormat="1" customHeight="1" spans="1:7">
      <c r="A351" s="12">
        <v>349</v>
      </c>
      <c r="B351" s="17" t="s">
        <v>422</v>
      </c>
      <c r="C351" s="17" t="s">
        <v>9</v>
      </c>
      <c r="D351" s="18">
        <v>2412121080306</v>
      </c>
      <c r="E351" s="18">
        <v>1</v>
      </c>
      <c r="F351" s="19">
        <v>4</v>
      </c>
      <c r="G351" s="16">
        <f>F351/E351</f>
        <v>4</v>
      </c>
    </row>
    <row r="352" s="1" customFormat="1" customHeight="1" spans="1:7">
      <c r="A352" s="12">
        <v>350</v>
      </c>
      <c r="B352" s="17" t="s">
        <v>295</v>
      </c>
      <c r="C352" s="17" t="s">
        <v>354</v>
      </c>
      <c r="D352" s="18">
        <v>2412121080360</v>
      </c>
      <c r="E352" s="18">
        <v>1</v>
      </c>
      <c r="F352" s="19">
        <v>4</v>
      </c>
      <c r="G352" s="16">
        <f>F352/E352</f>
        <v>4</v>
      </c>
    </row>
    <row r="353" s="1" customFormat="1" customHeight="1" spans="1:7">
      <c r="A353" s="12">
        <v>351</v>
      </c>
      <c r="B353" s="17" t="s">
        <v>392</v>
      </c>
      <c r="C353" s="17" t="s">
        <v>60</v>
      </c>
      <c r="D353" s="18">
        <v>2412121080372</v>
      </c>
      <c r="E353" s="18">
        <v>1</v>
      </c>
      <c r="F353" s="19">
        <v>4</v>
      </c>
      <c r="G353" s="16">
        <f>F353/E353</f>
        <v>4</v>
      </c>
    </row>
    <row r="354" s="1" customFormat="1" customHeight="1" spans="1:7">
      <c r="A354" s="12">
        <v>352</v>
      </c>
      <c r="B354" s="17" t="s">
        <v>353</v>
      </c>
      <c r="C354" s="17" t="s">
        <v>73</v>
      </c>
      <c r="D354" s="17">
        <v>2412121080378</v>
      </c>
      <c r="E354" s="17">
        <v>1</v>
      </c>
      <c r="F354" s="20">
        <v>4</v>
      </c>
      <c r="G354" s="16">
        <f>F354/E354</f>
        <v>4</v>
      </c>
    </row>
    <row r="355" s="1" customFormat="1" customHeight="1" spans="1:7">
      <c r="A355" s="12">
        <v>353</v>
      </c>
      <c r="B355" s="17" t="s">
        <v>423</v>
      </c>
      <c r="C355" s="17" t="s">
        <v>320</v>
      </c>
      <c r="D355" s="18">
        <v>2412121080460</v>
      </c>
      <c r="E355" s="18">
        <v>1</v>
      </c>
      <c r="F355" s="19">
        <v>4</v>
      </c>
      <c r="G355" s="16">
        <f>F355/E355</f>
        <v>4</v>
      </c>
    </row>
    <row r="356" s="1" customFormat="1" customHeight="1" spans="1:7">
      <c r="A356" s="12">
        <v>354</v>
      </c>
      <c r="B356" s="17" t="s">
        <v>424</v>
      </c>
      <c r="C356" s="17" t="s">
        <v>96</v>
      </c>
      <c r="D356" s="18">
        <v>2412121080509</v>
      </c>
      <c r="E356" s="18">
        <v>1</v>
      </c>
      <c r="F356" s="19">
        <v>4</v>
      </c>
      <c r="G356" s="16">
        <f>F356/E356</f>
        <v>4</v>
      </c>
    </row>
    <row r="357" s="1" customFormat="1" customHeight="1" spans="1:7">
      <c r="A357" s="12">
        <v>355</v>
      </c>
      <c r="B357" s="17" t="s">
        <v>425</v>
      </c>
      <c r="C357" s="17" t="s">
        <v>128</v>
      </c>
      <c r="D357" s="18">
        <v>2412121080522</v>
      </c>
      <c r="E357" s="18">
        <v>1</v>
      </c>
      <c r="F357" s="19">
        <v>4</v>
      </c>
      <c r="G357" s="16">
        <f>F357/E357</f>
        <v>4</v>
      </c>
    </row>
    <row r="358" s="1" customFormat="1" customHeight="1" spans="1:7">
      <c r="A358" s="12">
        <v>356</v>
      </c>
      <c r="B358" s="17" t="s">
        <v>339</v>
      </c>
      <c r="C358" s="17" t="s">
        <v>60</v>
      </c>
      <c r="D358" s="18">
        <v>2412121080560</v>
      </c>
      <c r="E358" s="18">
        <v>1</v>
      </c>
      <c r="F358" s="19">
        <v>4</v>
      </c>
      <c r="G358" s="16">
        <f>F358/E358</f>
        <v>4</v>
      </c>
    </row>
    <row r="359" s="1" customFormat="1" customHeight="1" spans="1:7">
      <c r="A359" s="12">
        <v>357</v>
      </c>
      <c r="B359" s="17" t="s">
        <v>200</v>
      </c>
      <c r="C359" s="17" t="s">
        <v>426</v>
      </c>
      <c r="D359" s="18">
        <v>2412121080631</v>
      </c>
      <c r="E359" s="18">
        <v>1</v>
      </c>
      <c r="F359" s="19">
        <v>4</v>
      </c>
      <c r="G359" s="16">
        <f>F359/E359</f>
        <v>4</v>
      </c>
    </row>
    <row r="360" s="1" customFormat="1" customHeight="1" spans="1:7">
      <c r="A360" s="12">
        <v>358</v>
      </c>
      <c r="B360" s="17" t="s">
        <v>228</v>
      </c>
      <c r="C360" s="17" t="s">
        <v>96</v>
      </c>
      <c r="D360" s="18">
        <v>2412121080678</v>
      </c>
      <c r="E360" s="18">
        <v>1</v>
      </c>
      <c r="F360" s="19">
        <v>4</v>
      </c>
      <c r="G360" s="16">
        <f>F360/E360</f>
        <v>4</v>
      </c>
    </row>
    <row r="361" s="1" customFormat="1" customHeight="1" spans="1:7">
      <c r="A361" s="12">
        <v>359</v>
      </c>
      <c r="B361" s="17" t="s">
        <v>427</v>
      </c>
      <c r="C361" s="17" t="s">
        <v>428</v>
      </c>
      <c r="D361" s="18">
        <v>2412121080691</v>
      </c>
      <c r="E361" s="18">
        <v>1</v>
      </c>
      <c r="F361" s="19">
        <v>4</v>
      </c>
      <c r="G361" s="16">
        <f>F361/E361</f>
        <v>4</v>
      </c>
    </row>
    <row r="362" s="1" customFormat="1" customHeight="1" spans="1:7">
      <c r="A362" s="12">
        <v>360</v>
      </c>
      <c r="B362" s="17" t="s">
        <v>429</v>
      </c>
      <c r="C362" s="17" t="s">
        <v>320</v>
      </c>
      <c r="D362" s="18">
        <v>2412121080713</v>
      </c>
      <c r="E362" s="18">
        <v>1</v>
      </c>
      <c r="F362" s="19">
        <v>4</v>
      </c>
      <c r="G362" s="16">
        <f>F362/E362</f>
        <v>4</v>
      </c>
    </row>
    <row r="363" s="1" customFormat="1" customHeight="1" spans="1:7">
      <c r="A363" s="12">
        <v>361</v>
      </c>
      <c r="B363" s="17" t="s">
        <v>430</v>
      </c>
      <c r="C363" s="17" t="s">
        <v>227</v>
      </c>
      <c r="D363" s="18">
        <v>2412121080739</v>
      </c>
      <c r="E363" s="18">
        <v>1</v>
      </c>
      <c r="F363" s="19">
        <v>4</v>
      </c>
      <c r="G363" s="16">
        <f>F363/E363</f>
        <v>4</v>
      </c>
    </row>
    <row r="364" s="1" customFormat="1" customHeight="1" spans="1:7">
      <c r="A364" s="12">
        <v>362</v>
      </c>
      <c r="B364" s="17" t="s">
        <v>345</v>
      </c>
      <c r="C364" s="17" t="s">
        <v>18</v>
      </c>
      <c r="D364" s="18">
        <v>2412121080742</v>
      </c>
      <c r="E364" s="18">
        <v>1</v>
      </c>
      <c r="F364" s="19">
        <v>4</v>
      </c>
      <c r="G364" s="16">
        <f>F364/E364</f>
        <v>4</v>
      </c>
    </row>
    <row r="365" s="1" customFormat="1" customHeight="1" spans="1:7">
      <c r="A365" s="12">
        <v>363</v>
      </c>
      <c r="B365" s="17" t="s">
        <v>431</v>
      </c>
      <c r="C365" s="17" t="s">
        <v>144</v>
      </c>
      <c r="D365" s="18">
        <v>2412121080757</v>
      </c>
      <c r="E365" s="18">
        <v>1</v>
      </c>
      <c r="F365" s="19">
        <v>4</v>
      </c>
      <c r="G365" s="16">
        <f>F365/E365</f>
        <v>4</v>
      </c>
    </row>
    <row r="366" s="1" customFormat="1" customHeight="1" spans="1:7">
      <c r="A366" s="12">
        <v>364</v>
      </c>
      <c r="B366" s="17" t="s">
        <v>432</v>
      </c>
      <c r="C366" s="17" t="s">
        <v>11</v>
      </c>
      <c r="D366" s="18">
        <v>2412121080770</v>
      </c>
      <c r="E366" s="18">
        <v>1</v>
      </c>
      <c r="F366" s="19">
        <v>4</v>
      </c>
      <c r="G366" s="16">
        <f>F366/E366</f>
        <v>4</v>
      </c>
    </row>
    <row r="367" s="1" customFormat="1" customHeight="1" spans="1:7">
      <c r="A367" s="12">
        <v>365</v>
      </c>
      <c r="B367" s="17" t="s">
        <v>433</v>
      </c>
      <c r="C367" s="17" t="s">
        <v>434</v>
      </c>
      <c r="D367" s="18">
        <v>2412121080779</v>
      </c>
      <c r="E367" s="18">
        <v>1</v>
      </c>
      <c r="F367" s="19">
        <v>4</v>
      </c>
      <c r="G367" s="16">
        <f>F367/E367</f>
        <v>4</v>
      </c>
    </row>
    <row r="368" s="1" customFormat="1" customHeight="1" spans="1:7">
      <c r="A368" s="12">
        <v>366</v>
      </c>
      <c r="B368" s="17" t="s">
        <v>255</v>
      </c>
      <c r="C368" s="17" t="s">
        <v>15</v>
      </c>
      <c r="D368" s="18">
        <v>2412121080794</v>
      </c>
      <c r="E368" s="18">
        <v>1</v>
      </c>
      <c r="F368" s="19">
        <v>4</v>
      </c>
      <c r="G368" s="16">
        <f>F368/E368</f>
        <v>4</v>
      </c>
    </row>
    <row r="369" s="1" customFormat="1" customHeight="1" spans="1:7">
      <c r="A369" s="12">
        <v>367</v>
      </c>
      <c r="B369" s="17" t="s">
        <v>435</v>
      </c>
      <c r="C369" s="17" t="s">
        <v>45</v>
      </c>
      <c r="D369" s="18">
        <v>2412121080821</v>
      </c>
      <c r="E369" s="18">
        <v>1</v>
      </c>
      <c r="F369" s="19">
        <v>4</v>
      </c>
      <c r="G369" s="16">
        <f>F369/E369</f>
        <v>4</v>
      </c>
    </row>
    <row r="370" s="1" customFormat="1" customHeight="1" spans="1:7">
      <c r="A370" s="12">
        <v>368</v>
      </c>
      <c r="B370" s="17" t="s">
        <v>55</v>
      </c>
      <c r="C370" s="17" t="s">
        <v>56</v>
      </c>
      <c r="D370" s="18">
        <v>2412121990639</v>
      </c>
      <c r="E370" s="18">
        <v>1</v>
      </c>
      <c r="F370" s="19">
        <v>4</v>
      </c>
      <c r="G370" s="16">
        <f>F370/E370</f>
        <v>4</v>
      </c>
    </row>
    <row r="371" s="1" customFormat="1" customHeight="1" spans="1:7">
      <c r="A371" s="12">
        <v>369</v>
      </c>
      <c r="B371" s="17" t="s">
        <v>198</v>
      </c>
      <c r="C371" s="17" t="s">
        <v>274</v>
      </c>
      <c r="D371" s="18">
        <v>2412121080180</v>
      </c>
      <c r="E371" s="18">
        <v>2</v>
      </c>
      <c r="F371" s="19">
        <v>4</v>
      </c>
      <c r="G371" s="16">
        <f>F371/E371</f>
        <v>2</v>
      </c>
    </row>
    <row r="372" s="1" customFormat="1" customHeight="1" spans="1:7">
      <c r="A372" s="12">
        <v>370</v>
      </c>
      <c r="B372" s="17" t="s">
        <v>146</v>
      </c>
      <c r="C372" s="17" t="s">
        <v>268</v>
      </c>
      <c r="D372" s="18">
        <v>2412121080240</v>
      </c>
      <c r="E372" s="18">
        <v>2</v>
      </c>
      <c r="F372" s="19">
        <v>4</v>
      </c>
      <c r="G372" s="16">
        <f>F372/E372</f>
        <v>2</v>
      </c>
    </row>
    <row r="373" s="1" customFormat="1" customHeight="1" spans="1:7">
      <c r="A373" s="12">
        <v>371</v>
      </c>
      <c r="B373" s="17" t="s">
        <v>436</v>
      </c>
      <c r="C373" s="17" t="s">
        <v>204</v>
      </c>
      <c r="D373" s="18">
        <v>2412121080673</v>
      </c>
      <c r="E373" s="18">
        <v>2</v>
      </c>
      <c r="F373" s="19">
        <v>4</v>
      </c>
      <c r="G373" s="16">
        <f>F373/E373</f>
        <v>2</v>
      </c>
    </row>
    <row r="374" s="1" customFormat="1" customHeight="1" spans="1:7">
      <c r="A374" s="12">
        <v>372</v>
      </c>
      <c r="B374" s="17" t="s">
        <v>437</v>
      </c>
      <c r="C374" s="17" t="s">
        <v>174</v>
      </c>
      <c r="D374" s="18">
        <v>2412121080032</v>
      </c>
      <c r="E374" s="18">
        <v>3</v>
      </c>
      <c r="F374" s="19">
        <v>4</v>
      </c>
      <c r="G374" s="16">
        <f>F374/E374</f>
        <v>1.33333333333333</v>
      </c>
    </row>
    <row r="375" s="1" customFormat="1" customHeight="1" spans="1:7">
      <c r="A375" s="12">
        <v>373</v>
      </c>
      <c r="B375" s="17" t="s">
        <v>205</v>
      </c>
      <c r="C375" s="17" t="s">
        <v>174</v>
      </c>
      <c r="D375" s="17">
        <v>2412121080037</v>
      </c>
      <c r="E375" s="17">
        <v>3</v>
      </c>
      <c r="F375" s="20">
        <v>4</v>
      </c>
      <c r="G375" s="16">
        <f>F375/E375</f>
        <v>1.33333333333333</v>
      </c>
    </row>
    <row r="376" s="1" customFormat="1" customHeight="1" spans="1:7">
      <c r="A376" s="12">
        <v>374</v>
      </c>
      <c r="B376" s="17" t="s">
        <v>438</v>
      </c>
      <c r="C376" s="17" t="s">
        <v>174</v>
      </c>
      <c r="D376" s="18">
        <v>2412121080040</v>
      </c>
      <c r="E376" s="18">
        <v>3</v>
      </c>
      <c r="F376" s="19">
        <v>4</v>
      </c>
      <c r="G376" s="16">
        <f>F376/E376</f>
        <v>1.33333333333333</v>
      </c>
    </row>
    <row r="377" s="1" customFormat="1" customHeight="1" spans="1:7">
      <c r="A377" s="12">
        <v>375</v>
      </c>
      <c r="B377" s="17" t="s">
        <v>439</v>
      </c>
      <c r="C377" s="17" t="s">
        <v>174</v>
      </c>
      <c r="D377" s="17">
        <v>2412121080114</v>
      </c>
      <c r="E377" s="17">
        <v>3</v>
      </c>
      <c r="F377" s="20">
        <v>4</v>
      </c>
      <c r="G377" s="16">
        <f>F377/E377</f>
        <v>1.33333333333333</v>
      </c>
    </row>
    <row r="378" s="1" customFormat="1" customHeight="1" spans="1:7">
      <c r="A378" s="12">
        <v>376</v>
      </c>
      <c r="B378" s="17" t="s">
        <v>440</v>
      </c>
      <c r="C378" s="17" t="s">
        <v>98</v>
      </c>
      <c r="D378" s="17">
        <v>2412121080022</v>
      </c>
      <c r="E378" s="17">
        <v>1</v>
      </c>
      <c r="F378" s="20">
        <v>3</v>
      </c>
      <c r="G378" s="16">
        <f>F378/E378</f>
        <v>3</v>
      </c>
    </row>
    <row r="379" s="1" customFormat="1" customHeight="1" spans="1:7">
      <c r="A379" s="12">
        <v>377</v>
      </c>
      <c r="B379" s="17" t="s">
        <v>441</v>
      </c>
      <c r="C379" s="17" t="s">
        <v>355</v>
      </c>
      <c r="D379" s="18">
        <v>2412121080026</v>
      </c>
      <c r="E379" s="18">
        <v>1</v>
      </c>
      <c r="F379" s="19">
        <v>3</v>
      </c>
      <c r="G379" s="16">
        <f>F379/E379</f>
        <v>3</v>
      </c>
    </row>
    <row r="380" s="1" customFormat="1" customHeight="1" spans="1:7">
      <c r="A380" s="12">
        <v>378</v>
      </c>
      <c r="B380" s="17" t="s">
        <v>441</v>
      </c>
      <c r="C380" s="17" t="s">
        <v>355</v>
      </c>
      <c r="D380" s="18">
        <v>2412121080028</v>
      </c>
      <c r="E380" s="18">
        <v>1</v>
      </c>
      <c r="F380" s="19">
        <v>3</v>
      </c>
      <c r="G380" s="16">
        <f>F380/E380</f>
        <v>3</v>
      </c>
    </row>
    <row r="381" s="1" customFormat="1" customHeight="1" spans="1:7">
      <c r="A381" s="12">
        <v>379</v>
      </c>
      <c r="B381" s="17" t="s">
        <v>442</v>
      </c>
      <c r="C381" s="17" t="s">
        <v>29</v>
      </c>
      <c r="D381" s="18">
        <v>2412121080073</v>
      </c>
      <c r="E381" s="18">
        <v>1</v>
      </c>
      <c r="F381" s="19">
        <v>3</v>
      </c>
      <c r="G381" s="16">
        <f>F381/E381</f>
        <v>3</v>
      </c>
    </row>
    <row r="382" s="1" customFormat="1" customHeight="1" spans="1:7">
      <c r="A382" s="12">
        <v>380</v>
      </c>
      <c r="B382" s="17" t="s">
        <v>238</v>
      </c>
      <c r="C382" s="17" t="s">
        <v>125</v>
      </c>
      <c r="D382" s="18">
        <v>2412121080092</v>
      </c>
      <c r="E382" s="18">
        <v>1</v>
      </c>
      <c r="F382" s="19">
        <v>3</v>
      </c>
      <c r="G382" s="16">
        <f>F382/E382</f>
        <v>3</v>
      </c>
    </row>
    <row r="383" s="1" customFormat="1" customHeight="1" spans="1:7">
      <c r="A383" s="12">
        <v>381</v>
      </c>
      <c r="B383" s="17" t="s">
        <v>443</v>
      </c>
      <c r="C383" s="17" t="s">
        <v>100</v>
      </c>
      <c r="D383" s="18">
        <v>2412121080103</v>
      </c>
      <c r="E383" s="18">
        <v>1</v>
      </c>
      <c r="F383" s="19">
        <v>3</v>
      </c>
      <c r="G383" s="16">
        <f>F383/E383</f>
        <v>3</v>
      </c>
    </row>
    <row r="384" s="1" customFormat="1" customHeight="1" spans="1:7">
      <c r="A384" s="12">
        <v>382</v>
      </c>
      <c r="B384" s="17" t="s">
        <v>444</v>
      </c>
      <c r="C384" s="17" t="s">
        <v>104</v>
      </c>
      <c r="D384" s="18">
        <v>2412121080107</v>
      </c>
      <c r="E384" s="18">
        <v>1</v>
      </c>
      <c r="F384" s="19">
        <v>3</v>
      </c>
      <c r="G384" s="16">
        <f>F384/E384</f>
        <v>3</v>
      </c>
    </row>
    <row r="385" s="1" customFormat="1" customHeight="1" spans="1:7">
      <c r="A385" s="12">
        <v>383</v>
      </c>
      <c r="B385" s="17" t="s">
        <v>276</v>
      </c>
      <c r="C385" s="17" t="s">
        <v>204</v>
      </c>
      <c r="D385" s="18">
        <v>2412121080110</v>
      </c>
      <c r="E385" s="18">
        <v>1</v>
      </c>
      <c r="F385" s="19">
        <v>3</v>
      </c>
      <c r="G385" s="16">
        <f>F385/E385</f>
        <v>3</v>
      </c>
    </row>
    <row r="386" s="1" customFormat="1" customHeight="1" spans="1:7">
      <c r="A386" s="12">
        <v>384</v>
      </c>
      <c r="B386" s="17" t="s">
        <v>411</v>
      </c>
      <c r="C386" s="17" t="s">
        <v>96</v>
      </c>
      <c r="D386" s="18">
        <v>2412121080125</v>
      </c>
      <c r="E386" s="18">
        <v>1</v>
      </c>
      <c r="F386" s="19">
        <v>3</v>
      </c>
      <c r="G386" s="16">
        <f>F386/E386</f>
        <v>3</v>
      </c>
    </row>
    <row r="387" s="1" customFormat="1" customHeight="1" spans="1:7">
      <c r="A387" s="12">
        <v>385</v>
      </c>
      <c r="B387" s="21" t="s">
        <v>445</v>
      </c>
      <c r="C387" s="21" t="s">
        <v>21</v>
      </c>
      <c r="D387" s="22">
        <v>2412121080128</v>
      </c>
      <c r="E387" s="22">
        <v>1</v>
      </c>
      <c r="F387" s="23">
        <v>3</v>
      </c>
      <c r="G387" s="16">
        <f>F387/E387</f>
        <v>3</v>
      </c>
    </row>
    <row r="388" s="1" customFormat="1" customHeight="1" spans="1:7">
      <c r="A388" s="12">
        <v>386</v>
      </c>
      <c r="B388" s="17" t="s">
        <v>446</v>
      </c>
      <c r="C388" s="17" t="s">
        <v>21</v>
      </c>
      <c r="D388" s="18">
        <v>2412121080134</v>
      </c>
      <c r="E388" s="18">
        <v>1</v>
      </c>
      <c r="F388" s="19">
        <v>3</v>
      </c>
      <c r="G388" s="16">
        <f>F388/E388</f>
        <v>3</v>
      </c>
    </row>
    <row r="389" s="1" customFormat="1" customHeight="1" spans="1:7">
      <c r="A389" s="12">
        <v>387</v>
      </c>
      <c r="B389" s="17" t="s">
        <v>107</v>
      </c>
      <c r="C389" s="17" t="s">
        <v>174</v>
      </c>
      <c r="D389" s="18">
        <v>2412121080144</v>
      </c>
      <c r="E389" s="18">
        <v>1</v>
      </c>
      <c r="F389" s="19">
        <v>3</v>
      </c>
      <c r="G389" s="16">
        <f>F389/E389</f>
        <v>3</v>
      </c>
    </row>
    <row r="390" customHeight="1" spans="1:7">
      <c r="A390" s="12">
        <v>388</v>
      </c>
      <c r="B390" s="17" t="s">
        <v>447</v>
      </c>
      <c r="C390" s="17" t="s">
        <v>90</v>
      </c>
      <c r="D390" s="18">
        <v>2412121080148</v>
      </c>
      <c r="E390" s="18">
        <v>1</v>
      </c>
      <c r="F390" s="19">
        <v>3</v>
      </c>
      <c r="G390" s="16">
        <f>F390/E390</f>
        <v>3</v>
      </c>
    </row>
    <row r="391" customHeight="1" spans="1:7">
      <c r="A391" s="12">
        <v>389</v>
      </c>
      <c r="B391" s="17" t="s">
        <v>448</v>
      </c>
      <c r="C391" s="17" t="s">
        <v>96</v>
      </c>
      <c r="D391" s="18">
        <v>2412121080190</v>
      </c>
      <c r="E391" s="18">
        <v>1</v>
      </c>
      <c r="F391" s="19">
        <v>3</v>
      </c>
      <c r="G391" s="16">
        <f>F391/E391</f>
        <v>3</v>
      </c>
    </row>
    <row r="392" customHeight="1" spans="1:7">
      <c r="A392" s="12">
        <v>390</v>
      </c>
      <c r="B392" s="17" t="s">
        <v>449</v>
      </c>
      <c r="C392" s="17" t="s">
        <v>9</v>
      </c>
      <c r="D392" s="18">
        <v>2412121080319</v>
      </c>
      <c r="E392" s="18">
        <v>1</v>
      </c>
      <c r="F392" s="19">
        <v>3</v>
      </c>
      <c r="G392" s="16">
        <f>F392/E392</f>
        <v>3</v>
      </c>
    </row>
    <row r="393" customHeight="1" spans="1:7">
      <c r="A393" s="12">
        <v>391</v>
      </c>
      <c r="B393" s="17" t="s">
        <v>129</v>
      </c>
      <c r="C393" s="17" t="s">
        <v>9</v>
      </c>
      <c r="D393" s="18">
        <v>2412121080334</v>
      </c>
      <c r="E393" s="18">
        <v>1</v>
      </c>
      <c r="F393" s="19">
        <v>3</v>
      </c>
      <c r="G393" s="16">
        <f>F393/E393</f>
        <v>3</v>
      </c>
    </row>
    <row r="394" customHeight="1" spans="1:7">
      <c r="A394" s="12">
        <v>392</v>
      </c>
      <c r="B394" s="17" t="s">
        <v>352</v>
      </c>
      <c r="C394" s="17" t="s">
        <v>335</v>
      </c>
      <c r="D394" s="18">
        <v>2412121080348</v>
      </c>
      <c r="E394" s="18">
        <v>1</v>
      </c>
      <c r="F394" s="19">
        <v>3</v>
      </c>
      <c r="G394" s="16">
        <f>F394/E394</f>
        <v>3</v>
      </c>
    </row>
    <row r="395" customHeight="1" spans="1:7">
      <c r="A395" s="12">
        <v>393</v>
      </c>
      <c r="B395" s="17" t="s">
        <v>72</v>
      </c>
      <c r="C395" s="17" t="s">
        <v>354</v>
      </c>
      <c r="D395" s="18">
        <v>2412121080353</v>
      </c>
      <c r="E395" s="18">
        <v>1</v>
      </c>
      <c r="F395" s="19">
        <v>3</v>
      </c>
      <c r="G395" s="16">
        <f>F395/E395</f>
        <v>3</v>
      </c>
    </row>
    <row r="396" customHeight="1" spans="1:7">
      <c r="A396" s="12">
        <v>394</v>
      </c>
      <c r="B396" s="17" t="s">
        <v>392</v>
      </c>
      <c r="C396" s="17" t="s">
        <v>73</v>
      </c>
      <c r="D396" s="18">
        <v>2412121080370</v>
      </c>
      <c r="E396" s="18">
        <v>1</v>
      </c>
      <c r="F396" s="19">
        <v>3</v>
      </c>
      <c r="G396" s="16">
        <f>F396/E396</f>
        <v>3</v>
      </c>
    </row>
    <row r="397" customHeight="1" spans="1:7">
      <c r="A397" s="12">
        <v>395</v>
      </c>
      <c r="B397" s="17" t="s">
        <v>353</v>
      </c>
      <c r="C397" s="17" t="s">
        <v>335</v>
      </c>
      <c r="D397" s="18">
        <v>2412121080375</v>
      </c>
      <c r="E397" s="18">
        <v>1</v>
      </c>
      <c r="F397" s="19">
        <v>3</v>
      </c>
      <c r="G397" s="16">
        <f>F397/E397</f>
        <v>3</v>
      </c>
    </row>
    <row r="398" customHeight="1" spans="1:7">
      <c r="A398" s="12">
        <v>396</v>
      </c>
      <c r="B398" s="17" t="s">
        <v>450</v>
      </c>
      <c r="C398" s="17" t="s">
        <v>199</v>
      </c>
      <c r="D398" s="17">
        <v>2412121080484</v>
      </c>
      <c r="E398" s="17">
        <v>1</v>
      </c>
      <c r="F398" s="20">
        <v>3</v>
      </c>
      <c r="G398" s="16">
        <f>F398/E398</f>
        <v>3</v>
      </c>
    </row>
    <row r="399" customHeight="1" spans="1:7">
      <c r="A399" s="12">
        <v>397</v>
      </c>
      <c r="B399" s="17" t="s">
        <v>315</v>
      </c>
      <c r="C399" s="17" t="s">
        <v>169</v>
      </c>
      <c r="D399" s="18">
        <v>2412121080514</v>
      </c>
      <c r="E399" s="18">
        <v>1</v>
      </c>
      <c r="F399" s="19">
        <v>3</v>
      </c>
      <c r="G399" s="16">
        <f>F399/E399</f>
        <v>3</v>
      </c>
    </row>
    <row r="400" customHeight="1" spans="1:7">
      <c r="A400" s="12">
        <v>398</v>
      </c>
      <c r="B400" s="17" t="s">
        <v>162</v>
      </c>
      <c r="C400" s="17" t="s">
        <v>317</v>
      </c>
      <c r="D400" s="18">
        <v>2412121080540</v>
      </c>
      <c r="E400" s="18">
        <v>1</v>
      </c>
      <c r="F400" s="19">
        <v>3</v>
      </c>
      <c r="G400" s="16">
        <f>F400/E400</f>
        <v>3</v>
      </c>
    </row>
    <row r="401" customHeight="1" spans="1:7">
      <c r="A401" s="12">
        <v>399</v>
      </c>
      <c r="B401" s="17" t="s">
        <v>451</v>
      </c>
      <c r="C401" s="17" t="s">
        <v>90</v>
      </c>
      <c r="D401" s="18">
        <v>2412121080552</v>
      </c>
      <c r="E401" s="18">
        <v>1</v>
      </c>
      <c r="F401" s="19">
        <v>3</v>
      </c>
      <c r="G401" s="16">
        <f>F401/E401</f>
        <v>3</v>
      </c>
    </row>
    <row r="402" customHeight="1" spans="1:7">
      <c r="A402" s="12">
        <v>400</v>
      </c>
      <c r="B402" s="17" t="s">
        <v>110</v>
      </c>
      <c r="C402" s="17" t="s">
        <v>227</v>
      </c>
      <c r="D402" s="17">
        <v>2412121080594</v>
      </c>
      <c r="E402" s="17">
        <v>1</v>
      </c>
      <c r="F402" s="20">
        <v>3</v>
      </c>
      <c r="G402" s="16">
        <f>F402/E402</f>
        <v>3</v>
      </c>
    </row>
    <row r="403" customHeight="1" spans="1:7">
      <c r="A403" s="12">
        <v>401</v>
      </c>
      <c r="B403" s="17" t="s">
        <v>452</v>
      </c>
      <c r="C403" s="17" t="s">
        <v>204</v>
      </c>
      <c r="D403" s="18">
        <v>2412121080600</v>
      </c>
      <c r="E403" s="18">
        <v>1</v>
      </c>
      <c r="F403" s="19">
        <v>3</v>
      </c>
      <c r="G403" s="16">
        <f>F403/E403</f>
        <v>3</v>
      </c>
    </row>
    <row r="404" customHeight="1" spans="1:7">
      <c r="A404" s="12">
        <v>402</v>
      </c>
      <c r="B404" s="17" t="s">
        <v>342</v>
      </c>
      <c r="C404" s="17" t="s">
        <v>96</v>
      </c>
      <c r="D404" s="18">
        <v>2412121080623</v>
      </c>
      <c r="E404" s="18">
        <v>1</v>
      </c>
      <c r="F404" s="19">
        <v>3</v>
      </c>
      <c r="G404" s="16">
        <f>F404/E404</f>
        <v>3</v>
      </c>
    </row>
    <row r="405" customHeight="1" spans="1:7">
      <c r="A405" s="12">
        <v>403</v>
      </c>
      <c r="B405" s="17" t="s">
        <v>200</v>
      </c>
      <c r="C405" s="17" t="s">
        <v>453</v>
      </c>
      <c r="D405" s="17">
        <v>2412121080630</v>
      </c>
      <c r="E405" s="17">
        <v>1</v>
      </c>
      <c r="F405" s="20">
        <v>3</v>
      </c>
      <c r="G405" s="16">
        <f>F405/E405</f>
        <v>3</v>
      </c>
    </row>
    <row r="406" customHeight="1" spans="1:7">
      <c r="A406" s="12">
        <v>404</v>
      </c>
      <c r="B406" s="17" t="s">
        <v>396</v>
      </c>
      <c r="C406" s="17" t="s">
        <v>383</v>
      </c>
      <c r="D406" s="17">
        <v>2412121080647</v>
      </c>
      <c r="E406" s="17">
        <v>1</v>
      </c>
      <c r="F406" s="20">
        <v>3</v>
      </c>
      <c r="G406" s="16">
        <f>F406/E406</f>
        <v>3</v>
      </c>
    </row>
    <row r="407" customHeight="1" spans="1:7">
      <c r="A407" s="12">
        <v>405</v>
      </c>
      <c r="B407" s="17" t="s">
        <v>396</v>
      </c>
      <c r="C407" s="17" t="s">
        <v>383</v>
      </c>
      <c r="D407" s="18">
        <v>2412121080648</v>
      </c>
      <c r="E407" s="18">
        <v>1</v>
      </c>
      <c r="F407" s="19">
        <v>3</v>
      </c>
      <c r="G407" s="16">
        <f>F407/E407</f>
        <v>3</v>
      </c>
    </row>
    <row r="408" customHeight="1" spans="1:7">
      <c r="A408" s="12">
        <v>406</v>
      </c>
      <c r="B408" s="17" t="s">
        <v>454</v>
      </c>
      <c r="C408" s="17" t="s">
        <v>455</v>
      </c>
      <c r="D408" s="18">
        <v>2412121080688</v>
      </c>
      <c r="E408" s="18">
        <v>1</v>
      </c>
      <c r="F408" s="19">
        <v>3</v>
      </c>
      <c r="G408" s="16">
        <f>F408/E408</f>
        <v>3</v>
      </c>
    </row>
    <row r="409" customHeight="1" spans="1:7">
      <c r="A409" s="12">
        <v>407</v>
      </c>
      <c r="B409" s="17" t="s">
        <v>456</v>
      </c>
      <c r="C409" s="17" t="s">
        <v>457</v>
      </c>
      <c r="D409" s="18">
        <v>2412121080689</v>
      </c>
      <c r="E409" s="18">
        <v>1</v>
      </c>
      <c r="F409" s="19">
        <v>3</v>
      </c>
      <c r="G409" s="16">
        <f>F409/E409</f>
        <v>3</v>
      </c>
    </row>
    <row r="410" customHeight="1" spans="1:7">
      <c r="A410" s="12">
        <v>408</v>
      </c>
      <c r="B410" s="17" t="s">
        <v>305</v>
      </c>
      <c r="C410" s="17" t="s">
        <v>128</v>
      </c>
      <c r="D410" s="18">
        <v>2412121080706</v>
      </c>
      <c r="E410" s="18">
        <v>1</v>
      </c>
      <c r="F410" s="19">
        <v>3</v>
      </c>
      <c r="G410" s="16">
        <f>F410/E410</f>
        <v>3</v>
      </c>
    </row>
    <row r="411" customHeight="1" spans="1:7">
      <c r="A411" s="12">
        <v>409</v>
      </c>
      <c r="B411" s="17" t="s">
        <v>458</v>
      </c>
      <c r="C411" s="17" t="s">
        <v>96</v>
      </c>
      <c r="D411" s="18">
        <v>2412121080714</v>
      </c>
      <c r="E411" s="18">
        <v>1</v>
      </c>
      <c r="F411" s="19">
        <v>3</v>
      </c>
      <c r="G411" s="16">
        <f>F411/E411</f>
        <v>3</v>
      </c>
    </row>
    <row r="412" customHeight="1" spans="1:7">
      <c r="A412" s="12">
        <v>410</v>
      </c>
      <c r="B412" s="17" t="s">
        <v>459</v>
      </c>
      <c r="C412" s="17" t="s">
        <v>60</v>
      </c>
      <c r="D412" s="18">
        <v>2412121080724</v>
      </c>
      <c r="E412" s="18">
        <v>1</v>
      </c>
      <c r="F412" s="19">
        <v>3</v>
      </c>
      <c r="G412" s="16">
        <f>F412/E412</f>
        <v>3</v>
      </c>
    </row>
    <row r="413" customHeight="1" spans="1:7">
      <c r="A413" s="12">
        <v>411</v>
      </c>
      <c r="B413" s="17" t="s">
        <v>460</v>
      </c>
      <c r="C413" s="17" t="s">
        <v>128</v>
      </c>
      <c r="D413" s="18">
        <v>2412121080731</v>
      </c>
      <c r="E413" s="18">
        <v>1</v>
      </c>
      <c r="F413" s="19">
        <v>3</v>
      </c>
      <c r="G413" s="16">
        <f>F413/E413</f>
        <v>3</v>
      </c>
    </row>
    <row r="414" customHeight="1" spans="1:7">
      <c r="A414" s="12">
        <v>412</v>
      </c>
      <c r="B414" s="17" t="s">
        <v>461</v>
      </c>
      <c r="C414" s="17" t="s">
        <v>15</v>
      </c>
      <c r="D414" s="17">
        <v>2412121080802</v>
      </c>
      <c r="E414" s="17">
        <v>1</v>
      </c>
      <c r="F414" s="20">
        <v>3</v>
      </c>
      <c r="G414" s="16">
        <f>F414/E414</f>
        <v>3</v>
      </c>
    </row>
    <row r="415" customHeight="1" spans="1:7">
      <c r="A415" s="12">
        <v>413</v>
      </c>
      <c r="B415" s="17" t="s">
        <v>462</v>
      </c>
      <c r="C415" s="17" t="s">
        <v>375</v>
      </c>
      <c r="D415" s="18">
        <v>2412121080830</v>
      </c>
      <c r="E415" s="18">
        <v>1</v>
      </c>
      <c r="F415" s="19">
        <v>3</v>
      </c>
      <c r="G415" s="16">
        <f>F415/E415</f>
        <v>3</v>
      </c>
    </row>
    <row r="416" customHeight="1" spans="1:7">
      <c r="A416" s="12">
        <v>414</v>
      </c>
      <c r="B416" s="17" t="s">
        <v>407</v>
      </c>
      <c r="C416" s="17" t="s">
        <v>463</v>
      </c>
      <c r="D416" s="17">
        <v>2412121990049</v>
      </c>
      <c r="E416" s="17">
        <v>1</v>
      </c>
      <c r="F416" s="20">
        <v>3</v>
      </c>
      <c r="G416" s="16">
        <f>F416/E416</f>
        <v>3</v>
      </c>
    </row>
    <row r="417" customHeight="1" spans="1:7">
      <c r="A417" s="12">
        <v>415</v>
      </c>
      <c r="B417" s="17" t="s">
        <v>198</v>
      </c>
      <c r="C417" s="17" t="s">
        <v>464</v>
      </c>
      <c r="D417" s="18">
        <v>2412121080186</v>
      </c>
      <c r="E417" s="18">
        <v>2</v>
      </c>
      <c r="F417" s="19">
        <v>3</v>
      </c>
      <c r="G417" s="16">
        <f>F417/E417</f>
        <v>1.5</v>
      </c>
    </row>
    <row r="418" customHeight="1" spans="1:7">
      <c r="A418" s="12">
        <v>416</v>
      </c>
      <c r="B418" s="17" t="s">
        <v>465</v>
      </c>
      <c r="C418" s="17" t="s">
        <v>204</v>
      </c>
      <c r="D418" s="18">
        <v>2412121080209</v>
      </c>
      <c r="E418" s="18">
        <v>2</v>
      </c>
      <c r="F418" s="19">
        <v>3</v>
      </c>
      <c r="G418" s="16">
        <f>F418/E418</f>
        <v>1.5</v>
      </c>
    </row>
    <row r="419" customHeight="1" spans="1:7">
      <c r="A419" s="12">
        <v>417</v>
      </c>
      <c r="B419" s="17" t="s">
        <v>151</v>
      </c>
      <c r="C419" s="17" t="s">
        <v>271</v>
      </c>
      <c r="D419" s="18">
        <v>2412121080215</v>
      </c>
      <c r="E419" s="18">
        <v>2</v>
      </c>
      <c r="F419" s="19">
        <v>3</v>
      </c>
      <c r="G419" s="16">
        <f>F419/E419</f>
        <v>1.5</v>
      </c>
    </row>
    <row r="420" customHeight="1" spans="1:7">
      <c r="A420" s="12">
        <v>418</v>
      </c>
      <c r="B420" s="17" t="s">
        <v>146</v>
      </c>
      <c r="C420" s="17" t="s">
        <v>330</v>
      </c>
      <c r="D420" s="18">
        <v>2412121080238</v>
      </c>
      <c r="E420" s="18">
        <v>2</v>
      </c>
      <c r="F420" s="19">
        <v>3</v>
      </c>
      <c r="G420" s="16">
        <f>F420/E420</f>
        <v>1.5</v>
      </c>
    </row>
    <row r="421" customHeight="1" spans="1:7">
      <c r="A421" s="12">
        <v>419</v>
      </c>
      <c r="B421" s="17" t="s">
        <v>331</v>
      </c>
      <c r="C421" s="17" t="s">
        <v>466</v>
      </c>
      <c r="D421" s="18">
        <v>2412121080297</v>
      </c>
      <c r="E421" s="18">
        <v>2</v>
      </c>
      <c r="F421" s="19">
        <v>3</v>
      </c>
      <c r="G421" s="16">
        <f>F421/E421</f>
        <v>1.5</v>
      </c>
    </row>
    <row r="422" customHeight="1" spans="1:7">
      <c r="A422" s="12">
        <v>420</v>
      </c>
      <c r="B422" s="17" t="s">
        <v>378</v>
      </c>
      <c r="C422" s="17" t="s">
        <v>467</v>
      </c>
      <c r="D422" s="18">
        <v>2412121080345</v>
      </c>
      <c r="E422" s="18">
        <v>2</v>
      </c>
      <c r="F422" s="19">
        <v>3</v>
      </c>
      <c r="G422" s="16">
        <f>F422/E422</f>
        <v>1.5</v>
      </c>
    </row>
    <row r="423" customHeight="1" spans="1:7">
      <c r="A423" s="12">
        <v>421</v>
      </c>
      <c r="B423" s="17" t="s">
        <v>392</v>
      </c>
      <c r="C423" s="17" t="s">
        <v>354</v>
      </c>
      <c r="D423" s="17">
        <v>2412121080371</v>
      </c>
      <c r="E423" s="17">
        <v>2</v>
      </c>
      <c r="F423" s="20">
        <v>3</v>
      </c>
      <c r="G423" s="16">
        <f>F423/E423</f>
        <v>1.5</v>
      </c>
    </row>
    <row r="424" customHeight="1" spans="1:7">
      <c r="A424" s="12">
        <v>422</v>
      </c>
      <c r="B424" s="17" t="s">
        <v>468</v>
      </c>
      <c r="C424" s="17" t="s">
        <v>204</v>
      </c>
      <c r="D424" s="18">
        <v>2412121080471</v>
      </c>
      <c r="E424" s="18">
        <v>2</v>
      </c>
      <c r="F424" s="19">
        <v>3</v>
      </c>
      <c r="G424" s="16">
        <f>F424/E424</f>
        <v>1.5</v>
      </c>
    </row>
    <row r="425" customHeight="1" spans="1:7">
      <c r="A425" s="12">
        <v>423</v>
      </c>
      <c r="B425" s="17" t="s">
        <v>469</v>
      </c>
      <c r="C425" s="17" t="s">
        <v>274</v>
      </c>
      <c r="D425" s="17">
        <v>2412121080497</v>
      </c>
      <c r="E425" s="17">
        <v>2</v>
      </c>
      <c r="F425" s="20">
        <v>3</v>
      </c>
      <c r="G425" s="16">
        <f>F425/E425</f>
        <v>1.5</v>
      </c>
    </row>
    <row r="426" customHeight="1" spans="1:7">
      <c r="A426" s="12">
        <v>424</v>
      </c>
      <c r="B426" s="17" t="s">
        <v>228</v>
      </c>
      <c r="C426" s="17" t="s">
        <v>204</v>
      </c>
      <c r="D426" s="18">
        <v>2412121080676</v>
      </c>
      <c r="E426" s="18">
        <v>2</v>
      </c>
      <c r="F426" s="19">
        <v>3</v>
      </c>
      <c r="G426" s="16">
        <f>F426/E426</f>
        <v>1.5</v>
      </c>
    </row>
    <row r="427" customHeight="1" spans="1:7">
      <c r="A427" s="12">
        <v>425</v>
      </c>
      <c r="B427" s="17" t="s">
        <v>460</v>
      </c>
      <c r="C427" s="17" t="s">
        <v>204</v>
      </c>
      <c r="D427" s="18">
        <v>2412121080728</v>
      </c>
      <c r="E427" s="18">
        <v>2</v>
      </c>
      <c r="F427" s="19">
        <v>3</v>
      </c>
      <c r="G427" s="16">
        <f>F427/E427</f>
        <v>1.5</v>
      </c>
    </row>
    <row r="428" customHeight="1" spans="1:7">
      <c r="A428" s="12">
        <v>426</v>
      </c>
      <c r="B428" s="17" t="s">
        <v>470</v>
      </c>
      <c r="C428" s="17" t="s">
        <v>320</v>
      </c>
      <c r="D428" s="18">
        <v>2412121080049</v>
      </c>
      <c r="E428" s="18">
        <v>3</v>
      </c>
      <c r="F428" s="19">
        <v>3</v>
      </c>
      <c r="G428" s="16">
        <f>F428/E428</f>
        <v>1</v>
      </c>
    </row>
    <row r="429" customHeight="1" spans="1:7">
      <c r="A429" s="12">
        <v>427</v>
      </c>
      <c r="B429" s="17" t="s">
        <v>411</v>
      </c>
      <c r="C429" s="17" t="s">
        <v>471</v>
      </c>
      <c r="D429" s="18">
        <v>2412121080123</v>
      </c>
      <c r="E429" s="18">
        <v>3</v>
      </c>
      <c r="F429" s="19">
        <v>3</v>
      </c>
      <c r="G429" s="16">
        <f>F429/E429</f>
        <v>1</v>
      </c>
    </row>
    <row r="430" customHeight="1" spans="1:7">
      <c r="A430" s="12">
        <v>428</v>
      </c>
      <c r="B430" s="17" t="s">
        <v>151</v>
      </c>
      <c r="C430" s="17" t="s">
        <v>174</v>
      </c>
      <c r="D430" s="18">
        <v>2412121080196</v>
      </c>
      <c r="E430" s="18">
        <v>3</v>
      </c>
      <c r="F430" s="19">
        <v>3</v>
      </c>
      <c r="G430" s="16">
        <f>F430/E430</f>
        <v>1</v>
      </c>
    </row>
    <row r="431" customHeight="1" spans="1:7">
      <c r="A431" s="12">
        <v>429</v>
      </c>
      <c r="B431" s="17" t="s">
        <v>221</v>
      </c>
      <c r="C431" s="17" t="s">
        <v>288</v>
      </c>
      <c r="D431" s="18">
        <v>2412121080388</v>
      </c>
      <c r="E431" s="18">
        <v>3</v>
      </c>
      <c r="F431" s="19">
        <v>3</v>
      </c>
      <c r="G431" s="16">
        <f>F431/E431</f>
        <v>1</v>
      </c>
    </row>
    <row r="432" customHeight="1" spans="1:7">
      <c r="A432" s="12">
        <v>430</v>
      </c>
      <c r="B432" s="17" t="s">
        <v>472</v>
      </c>
      <c r="C432" s="17" t="s">
        <v>174</v>
      </c>
      <c r="D432" s="18">
        <v>2412121080440</v>
      </c>
      <c r="E432" s="18">
        <v>3</v>
      </c>
      <c r="F432" s="19">
        <v>3</v>
      </c>
      <c r="G432" s="16">
        <f>F432/E432</f>
        <v>1</v>
      </c>
    </row>
    <row r="433" customHeight="1" spans="1:7">
      <c r="A433" s="12">
        <v>431</v>
      </c>
      <c r="B433" s="17" t="s">
        <v>473</v>
      </c>
      <c r="C433" s="17" t="s">
        <v>474</v>
      </c>
      <c r="D433" s="17">
        <v>2412121080019</v>
      </c>
      <c r="E433" s="17">
        <v>4</v>
      </c>
      <c r="F433" s="20">
        <v>3</v>
      </c>
      <c r="G433" s="16">
        <f>F433/E433</f>
        <v>0.75</v>
      </c>
    </row>
    <row r="434" customHeight="1" spans="1:7">
      <c r="A434" s="12">
        <v>432</v>
      </c>
      <c r="B434" s="17" t="s">
        <v>221</v>
      </c>
      <c r="C434" s="17" t="s">
        <v>466</v>
      </c>
      <c r="D434" s="18">
        <v>2412121080404</v>
      </c>
      <c r="E434" s="18">
        <v>4</v>
      </c>
      <c r="F434" s="19">
        <v>3</v>
      </c>
      <c r="G434" s="16">
        <f>F434/E434</f>
        <v>0.75</v>
      </c>
    </row>
    <row r="435" customHeight="1" spans="1:7">
      <c r="A435" s="12">
        <v>433</v>
      </c>
      <c r="B435" s="17" t="s">
        <v>475</v>
      </c>
      <c r="C435" s="17" t="s">
        <v>476</v>
      </c>
      <c r="D435" s="18">
        <v>2412121080011</v>
      </c>
      <c r="E435" s="18">
        <v>1</v>
      </c>
      <c r="F435" s="19">
        <v>2</v>
      </c>
      <c r="G435" s="16">
        <f>F435/E435</f>
        <v>2</v>
      </c>
    </row>
    <row r="436" customHeight="1" spans="1:7">
      <c r="A436" s="12">
        <v>434</v>
      </c>
      <c r="B436" s="17" t="s">
        <v>477</v>
      </c>
      <c r="C436" s="17" t="s">
        <v>98</v>
      </c>
      <c r="D436" s="18">
        <v>2412121080021</v>
      </c>
      <c r="E436" s="18">
        <v>1</v>
      </c>
      <c r="F436" s="19">
        <v>2</v>
      </c>
      <c r="G436" s="16">
        <f>F436/E436</f>
        <v>2</v>
      </c>
    </row>
    <row r="437" customHeight="1" spans="1:7">
      <c r="A437" s="12">
        <v>435</v>
      </c>
      <c r="B437" s="17" t="s">
        <v>441</v>
      </c>
      <c r="C437" s="17" t="s">
        <v>355</v>
      </c>
      <c r="D437" s="18">
        <v>2412121080027</v>
      </c>
      <c r="E437" s="18">
        <v>1</v>
      </c>
      <c r="F437" s="19">
        <v>2</v>
      </c>
      <c r="G437" s="16">
        <f>F437/E437</f>
        <v>2</v>
      </c>
    </row>
    <row r="438" customHeight="1" spans="1:7">
      <c r="A438" s="12">
        <v>436</v>
      </c>
      <c r="B438" s="17" t="s">
        <v>478</v>
      </c>
      <c r="C438" s="17" t="s">
        <v>479</v>
      </c>
      <c r="D438" s="18">
        <v>2412121080087</v>
      </c>
      <c r="E438" s="18">
        <v>1</v>
      </c>
      <c r="F438" s="19">
        <v>2</v>
      </c>
      <c r="G438" s="16">
        <f>F438/E438</f>
        <v>2</v>
      </c>
    </row>
    <row r="439" customHeight="1" spans="1:7">
      <c r="A439" s="12">
        <v>437</v>
      </c>
      <c r="B439" s="17" t="s">
        <v>480</v>
      </c>
      <c r="C439" s="17" t="s">
        <v>479</v>
      </c>
      <c r="D439" s="18">
        <v>2412121080090</v>
      </c>
      <c r="E439" s="18">
        <v>1</v>
      </c>
      <c r="F439" s="19">
        <v>2</v>
      </c>
      <c r="G439" s="16">
        <f>F439/E439</f>
        <v>2</v>
      </c>
    </row>
    <row r="440" customHeight="1" spans="1:7">
      <c r="A440" s="12">
        <v>438</v>
      </c>
      <c r="B440" s="17" t="s">
        <v>238</v>
      </c>
      <c r="C440" s="17" t="s">
        <v>199</v>
      </c>
      <c r="D440" s="17">
        <v>2412121080093</v>
      </c>
      <c r="E440" s="17">
        <v>1</v>
      </c>
      <c r="F440" s="20">
        <v>2</v>
      </c>
      <c r="G440" s="16">
        <f>F440/E440</f>
        <v>2</v>
      </c>
    </row>
    <row r="441" customHeight="1" spans="1:7">
      <c r="A441" s="12">
        <v>439</v>
      </c>
      <c r="B441" s="17" t="s">
        <v>327</v>
      </c>
      <c r="C441" s="17" t="s">
        <v>320</v>
      </c>
      <c r="D441" s="18">
        <v>2412121080152</v>
      </c>
      <c r="E441" s="18">
        <v>1</v>
      </c>
      <c r="F441" s="19">
        <v>2</v>
      </c>
      <c r="G441" s="16">
        <f>F441/E441</f>
        <v>2</v>
      </c>
    </row>
    <row r="442" customHeight="1" spans="1:7">
      <c r="A442" s="12">
        <v>440</v>
      </c>
      <c r="B442" s="17" t="s">
        <v>327</v>
      </c>
      <c r="C442" s="17" t="s">
        <v>204</v>
      </c>
      <c r="D442" s="18">
        <v>2412121080153</v>
      </c>
      <c r="E442" s="18">
        <v>1</v>
      </c>
      <c r="F442" s="19">
        <v>2</v>
      </c>
      <c r="G442" s="16">
        <f>F442/E442</f>
        <v>2</v>
      </c>
    </row>
    <row r="443" customHeight="1" spans="1:7">
      <c r="A443" s="12">
        <v>441</v>
      </c>
      <c r="B443" s="17" t="s">
        <v>198</v>
      </c>
      <c r="C443" s="17" t="s">
        <v>204</v>
      </c>
      <c r="D443" s="18">
        <v>2412121080172</v>
      </c>
      <c r="E443" s="18">
        <v>1</v>
      </c>
      <c r="F443" s="19">
        <v>2</v>
      </c>
      <c r="G443" s="16">
        <f>F443/E443</f>
        <v>2</v>
      </c>
    </row>
    <row r="444" customHeight="1" spans="1:7">
      <c r="A444" s="12">
        <v>442</v>
      </c>
      <c r="B444" s="17" t="s">
        <v>99</v>
      </c>
      <c r="C444" s="17" t="s">
        <v>174</v>
      </c>
      <c r="D444" s="18">
        <v>2412121080200</v>
      </c>
      <c r="E444" s="18">
        <v>1</v>
      </c>
      <c r="F444" s="19">
        <v>2</v>
      </c>
      <c r="G444" s="16">
        <f>F444/E444</f>
        <v>2</v>
      </c>
    </row>
    <row r="445" customHeight="1" spans="1:7">
      <c r="A445" s="12">
        <v>443</v>
      </c>
      <c r="B445" s="17" t="s">
        <v>481</v>
      </c>
      <c r="C445" s="17" t="s">
        <v>204</v>
      </c>
      <c r="D445" s="17">
        <v>2412121080208</v>
      </c>
      <c r="E445" s="17">
        <v>1</v>
      </c>
      <c r="F445" s="20">
        <v>2</v>
      </c>
      <c r="G445" s="16">
        <f>F445/E445</f>
        <v>2</v>
      </c>
    </row>
    <row r="446" customHeight="1" spans="1:7">
      <c r="A446" s="12">
        <v>444</v>
      </c>
      <c r="B446" s="17" t="s">
        <v>482</v>
      </c>
      <c r="C446" s="17" t="s">
        <v>483</v>
      </c>
      <c r="D446" s="17">
        <v>2412121080223</v>
      </c>
      <c r="E446" s="17">
        <v>1</v>
      </c>
      <c r="F446" s="20">
        <v>2</v>
      </c>
      <c r="G446" s="16">
        <f>F446/E446</f>
        <v>2</v>
      </c>
    </row>
    <row r="447" customHeight="1" spans="1:7">
      <c r="A447" s="12">
        <v>445</v>
      </c>
      <c r="B447" s="17" t="s">
        <v>484</v>
      </c>
      <c r="C447" s="17" t="s">
        <v>485</v>
      </c>
      <c r="D447" s="18">
        <v>2412121080227</v>
      </c>
      <c r="E447" s="18">
        <v>1</v>
      </c>
      <c r="F447" s="19">
        <v>2</v>
      </c>
      <c r="G447" s="16">
        <f>F447/E447</f>
        <v>2</v>
      </c>
    </row>
    <row r="448" customHeight="1" spans="1:7">
      <c r="A448" s="12">
        <v>446</v>
      </c>
      <c r="B448" s="17" t="s">
        <v>486</v>
      </c>
      <c r="C448" s="17" t="s">
        <v>487</v>
      </c>
      <c r="D448" s="18">
        <v>2412121080230</v>
      </c>
      <c r="E448" s="18">
        <v>1</v>
      </c>
      <c r="F448" s="19">
        <v>2</v>
      </c>
      <c r="G448" s="16">
        <f>F448/E448</f>
        <v>2</v>
      </c>
    </row>
    <row r="449" customHeight="1" spans="1:7">
      <c r="A449" s="12">
        <v>447</v>
      </c>
      <c r="B449" s="17" t="s">
        <v>120</v>
      </c>
      <c r="C449" s="17" t="s">
        <v>379</v>
      </c>
      <c r="D449" s="18">
        <v>2412121080235</v>
      </c>
      <c r="E449" s="18">
        <v>1</v>
      </c>
      <c r="F449" s="19">
        <v>2</v>
      </c>
      <c r="G449" s="16">
        <f>F449/E449</f>
        <v>2</v>
      </c>
    </row>
    <row r="450" customHeight="1" spans="1:7">
      <c r="A450" s="12">
        <v>448</v>
      </c>
      <c r="B450" s="17" t="s">
        <v>488</v>
      </c>
      <c r="C450" s="17" t="s">
        <v>487</v>
      </c>
      <c r="D450" s="18">
        <v>2412121080245</v>
      </c>
      <c r="E450" s="18">
        <v>1</v>
      </c>
      <c r="F450" s="19">
        <v>2</v>
      </c>
      <c r="G450" s="16">
        <f>F450/E450</f>
        <v>2</v>
      </c>
    </row>
    <row r="451" customHeight="1" spans="1:7">
      <c r="A451" s="12">
        <v>449</v>
      </c>
      <c r="B451" s="17" t="s">
        <v>239</v>
      </c>
      <c r="C451" s="17" t="s">
        <v>60</v>
      </c>
      <c r="D451" s="18">
        <v>2412121080288</v>
      </c>
      <c r="E451" s="18">
        <v>1</v>
      </c>
      <c r="F451" s="19">
        <v>2</v>
      </c>
      <c r="G451" s="16">
        <f>F451/E451</f>
        <v>2</v>
      </c>
    </row>
    <row r="452" customHeight="1" spans="1:7">
      <c r="A452" s="12">
        <v>450</v>
      </c>
      <c r="B452" s="17" t="s">
        <v>489</v>
      </c>
      <c r="C452" s="17" t="s">
        <v>490</v>
      </c>
      <c r="D452" s="18">
        <v>2412121080294</v>
      </c>
      <c r="E452" s="18">
        <v>1</v>
      </c>
      <c r="F452" s="19">
        <v>2</v>
      </c>
      <c r="G452" s="16">
        <f>F452/E452</f>
        <v>2</v>
      </c>
    </row>
    <row r="453" customHeight="1" spans="1:7">
      <c r="A453" s="12">
        <v>451</v>
      </c>
      <c r="B453" s="17" t="s">
        <v>491</v>
      </c>
      <c r="C453" s="17" t="s">
        <v>9</v>
      </c>
      <c r="D453" s="18">
        <v>2412121080308</v>
      </c>
      <c r="E453" s="18">
        <v>1</v>
      </c>
      <c r="F453" s="19">
        <v>2</v>
      </c>
      <c r="G453" s="16">
        <f>F453/E453</f>
        <v>2</v>
      </c>
    </row>
    <row r="454" customHeight="1" spans="1:7">
      <c r="A454" s="12">
        <v>452</v>
      </c>
      <c r="B454" s="17" t="s">
        <v>208</v>
      </c>
      <c r="C454" s="17" t="s">
        <v>9</v>
      </c>
      <c r="D454" s="18">
        <v>2412121080327</v>
      </c>
      <c r="E454" s="18">
        <v>1</v>
      </c>
      <c r="F454" s="19">
        <v>2</v>
      </c>
      <c r="G454" s="16">
        <f>F454/E454</f>
        <v>2</v>
      </c>
    </row>
    <row r="455" customHeight="1" spans="1:7">
      <c r="A455" s="12">
        <v>453</v>
      </c>
      <c r="B455" s="17" t="s">
        <v>492</v>
      </c>
      <c r="C455" s="17" t="s">
        <v>9</v>
      </c>
      <c r="D455" s="18">
        <v>2412121080338</v>
      </c>
      <c r="E455" s="18">
        <v>1</v>
      </c>
      <c r="F455" s="19">
        <v>2</v>
      </c>
      <c r="G455" s="16">
        <f>F455/E455</f>
        <v>2</v>
      </c>
    </row>
    <row r="456" customHeight="1" spans="1:7">
      <c r="A456" s="12">
        <v>454</v>
      </c>
      <c r="B456" s="17" t="s">
        <v>493</v>
      </c>
      <c r="C456" s="17" t="s">
        <v>335</v>
      </c>
      <c r="D456" s="18">
        <v>2412121080359</v>
      </c>
      <c r="E456" s="18">
        <v>1</v>
      </c>
      <c r="F456" s="19">
        <v>2</v>
      </c>
      <c r="G456" s="16">
        <f>F456/E456</f>
        <v>2</v>
      </c>
    </row>
    <row r="457" customHeight="1" spans="1:7">
      <c r="A457" s="12">
        <v>455</v>
      </c>
      <c r="B457" s="17" t="s">
        <v>392</v>
      </c>
      <c r="C457" s="17" t="s">
        <v>335</v>
      </c>
      <c r="D457" s="18">
        <v>2412121080374</v>
      </c>
      <c r="E457" s="18">
        <v>1</v>
      </c>
      <c r="F457" s="19">
        <v>2</v>
      </c>
      <c r="G457" s="16">
        <f>F457/E457</f>
        <v>2</v>
      </c>
    </row>
    <row r="458" customHeight="1" spans="1:7">
      <c r="A458" s="12">
        <v>456</v>
      </c>
      <c r="B458" s="17" t="s">
        <v>336</v>
      </c>
      <c r="C458" s="17" t="s">
        <v>354</v>
      </c>
      <c r="D458" s="18">
        <v>2412121080380</v>
      </c>
      <c r="E458" s="18">
        <v>1</v>
      </c>
      <c r="F458" s="19">
        <v>2</v>
      </c>
      <c r="G458" s="16">
        <f>F458/E458</f>
        <v>2</v>
      </c>
    </row>
    <row r="459" customHeight="1" spans="1:7">
      <c r="A459" s="12">
        <v>457</v>
      </c>
      <c r="B459" s="17" t="s">
        <v>494</v>
      </c>
      <c r="C459" s="17" t="s">
        <v>495</v>
      </c>
      <c r="D459" s="17">
        <v>2412121080395</v>
      </c>
      <c r="E459" s="17">
        <v>1</v>
      </c>
      <c r="F459" s="20">
        <v>2</v>
      </c>
      <c r="G459" s="16">
        <f>F459/E459</f>
        <v>2</v>
      </c>
    </row>
    <row r="460" customHeight="1" spans="1:7">
      <c r="A460" s="12">
        <v>458</v>
      </c>
      <c r="B460" s="17" t="s">
        <v>496</v>
      </c>
      <c r="C460" s="17" t="s">
        <v>497</v>
      </c>
      <c r="D460" s="18">
        <v>2412121080400</v>
      </c>
      <c r="E460" s="18">
        <v>1</v>
      </c>
      <c r="F460" s="19">
        <v>2</v>
      </c>
      <c r="G460" s="16">
        <f>F460/E460</f>
        <v>2</v>
      </c>
    </row>
    <row r="461" customHeight="1" spans="1:7">
      <c r="A461" s="12">
        <v>459</v>
      </c>
      <c r="B461" s="17" t="s">
        <v>498</v>
      </c>
      <c r="C461" s="17" t="s">
        <v>420</v>
      </c>
      <c r="D461" s="18">
        <v>2412121080416</v>
      </c>
      <c r="E461" s="18">
        <v>1</v>
      </c>
      <c r="F461" s="19">
        <v>2</v>
      </c>
      <c r="G461" s="16">
        <f>F461/E461</f>
        <v>2</v>
      </c>
    </row>
    <row r="462" customHeight="1" spans="1:7">
      <c r="A462" s="12">
        <v>460</v>
      </c>
      <c r="B462" s="17" t="s">
        <v>469</v>
      </c>
      <c r="C462" s="17" t="s">
        <v>204</v>
      </c>
      <c r="D462" s="18">
        <v>2412121080469</v>
      </c>
      <c r="E462" s="18">
        <v>1</v>
      </c>
      <c r="F462" s="19">
        <v>2</v>
      </c>
      <c r="G462" s="16">
        <f>F462/E462</f>
        <v>2</v>
      </c>
    </row>
    <row r="463" customHeight="1" spans="1:7">
      <c r="A463" s="12">
        <v>461</v>
      </c>
      <c r="B463" s="17" t="s">
        <v>315</v>
      </c>
      <c r="C463" s="17" t="s">
        <v>204</v>
      </c>
      <c r="D463" s="18">
        <v>2412121080475</v>
      </c>
      <c r="E463" s="18">
        <v>1</v>
      </c>
      <c r="F463" s="19">
        <v>2</v>
      </c>
      <c r="G463" s="16">
        <f>F463/E463</f>
        <v>2</v>
      </c>
    </row>
    <row r="464" customHeight="1" spans="1:7">
      <c r="A464" s="12">
        <v>462</v>
      </c>
      <c r="B464" s="17" t="s">
        <v>366</v>
      </c>
      <c r="C464" s="17" t="s">
        <v>204</v>
      </c>
      <c r="D464" s="18">
        <v>2412121080476</v>
      </c>
      <c r="E464" s="18">
        <v>1</v>
      </c>
      <c r="F464" s="19">
        <v>2</v>
      </c>
      <c r="G464" s="16">
        <f>F464/E464</f>
        <v>2</v>
      </c>
    </row>
    <row r="465" customHeight="1" spans="1:7">
      <c r="A465" s="12">
        <v>463</v>
      </c>
      <c r="B465" s="17" t="s">
        <v>499</v>
      </c>
      <c r="C465" s="17" t="s">
        <v>125</v>
      </c>
      <c r="D465" s="18">
        <v>2412121080489</v>
      </c>
      <c r="E465" s="18">
        <v>1</v>
      </c>
      <c r="F465" s="19">
        <v>2</v>
      </c>
      <c r="G465" s="16">
        <f>F465/E465</f>
        <v>2</v>
      </c>
    </row>
    <row r="466" customHeight="1" spans="1:7">
      <c r="A466" s="12">
        <v>464</v>
      </c>
      <c r="B466" s="17" t="s">
        <v>468</v>
      </c>
      <c r="C466" s="17" t="s">
        <v>104</v>
      </c>
      <c r="D466" s="18">
        <v>2412121080505</v>
      </c>
      <c r="E466" s="18">
        <v>1</v>
      </c>
      <c r="F466" s="19">
        <v>2</v>
      </c>
      <c r="G466" s="16">
        <f>F466/E466</f>
        <v>2</v>
      </c>
    </row>
    <row r="467" customHeight="1" spans="1:7">
      <c r="A467" s="12">
        <v>465</v>
      </c>
      <c r="B467" s="17" t="s">
        <v>500</v>
      </c>
      <c r="C467" s="17" t="s">
        <v>96</v>
      </c>
      <c r="D467" s="17">
        <v>2412121080507</v>
      </c>
      <c r="E467" s="17">
        <v>1</v>
      </c>
      <c r="F467" s="20">
        <v>2</v>
      </c>
      <c r="G467" s="16">
        <f>F467/E467</f>
        <v>2</v>
      </c>
    </row>
    <row r="468" customHeight="1" spans="1:7">
      <c r="A468" s="12">
        <v>466</v>
      </c>
      <c r="B468" s="17" t="s">
        <v>469</v>
      </c>
      <c r="C468" s="17" t="s">
        <v>96</v>
      </c>
      <c r="D468" s="18">
        <v>2412121080508</v>
      </c>
      <c r="E468" s="18">
        <v>1</v>
      </c>
      <c r="F468" s="19">
        <v>2</v>
      </c>
      <c r="G468" s="16">
        <f>F468/E468</f>
        <v>2</v>
      </c>
    </row>
    <row r="469" customHeight="1" spans="1:7">
      <c r="A469" s="12">
        <v>467</v>
      </c>
      <c r="B469" s="17" t="s">
        <v>501</v>
      </c>
      <c r="C469" s="17" t="s">
        <v>502</v>
      </c>
      <c r="D469" s="18">
        <v>2412121080535</v>
      </c>
      <c r="E469" s="18">
        <v>1</v>
      </c>
      <c r="F469" s="19">
        <v>2</v>
      </c>
      <c r="G469" s="16">
        <f>F469/E469</f>
        <v>2</v>
      </c>
    </row>
    <row r="470" customHeight="1" spans="1:7">
      <c r="A470" s="12">
        <v>468</v>
      </c>
      <c r="B470" s="17" t="s">
        <v>503</v>
      </c>
      <c r="C470" s="17" t="s">
        <v>504</v>
      </c>
      <c r="D470" s="18">
        <v>2412121080547</v>
      </c>
      <c r="E470" s="18">
        <v>1</v>
      </c>
      <c r="F470" s="19">
        <v>2</v>
      </c>
      <c r="G470" s="16">
        <f>F470/E470</f>
        <v>2</v>
      </c>
    </row>
    <row r="471" customHeight="1" spans="1:7">
      <c r="A471" s="12">
        <v>469</v>
      </c>
      <c r="B471" s="17" t="s">
        <v>505</v>
      </c>
      <c r="C471" s="17" t="s">
        <v>317</v>
      </c>
      <c r="D471" s="18">
        <v>2412121080550</v>
      </c>
      <c r="E471" s="18">
        <v>1</v>
      </c>
      <c r="F471" s="19">
        <v>2</v>
      </c>
      <c r="G471" s="16">
        <f>F471/E471</f>
        <v>2</v>
      </c>
    </row>
    <row r="472" customHeight="1" spans="1:7">
      <c r="A472" s="12">
        <v>470</v>
      </c>
      <c r="B472" s="17" t="s">
        <v>506</v>
      </c>
      <c r="C472" s="17" t="s">
        <v>90</v>
      </c>
      <c r="D472" s="18">
        <v>2412121080556</v>
      </c>
      <c r="E472" s="18">
        <v>1</v>
      </c>
      <c r="F472" s="19">
        <v>2</v>
      </c>
      <c r="G472" s="16">
        <f>F472/E472</f>
        <v>2</v>
      </c>
    </row>
    <row r="473" customHeight="1" spans="1:7">
      <c r="A473" s="12">
        <v>471</v>
      </c>
      <c r="B473" s="17" t="s">
        <v>507</v>
      </c>
      <c r="C473" s="17" t="s">
        <v>330</v>
      </c>
      <c r="D473" s="18">
        <v>2412121080558</v>
      </c>
      <c r="E473" s="18">
        <v>1</v>
      </c>
      <c r="F473" s="19">
        <v>2</v>
      </c>
      <c r="G473" s="16">
        <f>F473/E473</f>
        <v>2</v>
      </c>
    </row>
    <row r="474" customHeight="1" spans="1:7">
      <c r="A474" s="12">
        <v>472</v>
      </c>
      <c r="B474" s="17" t="s">
        <v>507</v>
      </c>
      <c r="C474" s="17" t="s">
        <v>487</v>
      </c>
      <c r="D474" s="18">
        <v>2412121080559</v>
      </c>
      <c r="E474" s="18">
        <v>1</v>
      </c>
      <c r="F474" s="19">
        <v>2</v>
      </c>
      <c r="G474" s="16">
        <f>F474/E474</f>
        <v>2</v>
      </c>
    </row>
    <row r="475" customHeight="1" spans="1:7">
      <c r="A475" s="12">
        <v>473</v>
      </c>
      <c r="B475" s="17" t="s">
        <v>341</v>
      </c>
      <c r="C475" s="17" t="s">
        <v>508</v>
      </c>
      <c r="D475" s="18">
        <v>2412121080581</v>
      </c>
      <c r="E475" s="18">
        <v>1</v>
      </c>
      <c r="F475" s="19">
        <v>2</v>
      </c>
      <c r="G475" s="16">
        <f>F475/E475</f>
        <v>2</v>
      </c>
    </row>
    <row r="476" customHeight="1" spans="1:7">
      <c r="A476" s="12">
        <v>474</v>
      </c>
      <c r="B476" s="17" t="s">
        <v>509</v>
      </c>
      <c r="C476" s="17" t="s">
        <v>274</v>
      </c>
      <c r="D476" s="18">
        <v>2412121080585</v>
      </c>
      <c r="E476" s="18">
        <v>1</v>
      </c>
      <c r="F476" s="19">
        <v>2</v>
      </c>
      <c r="G476" s="16">
        <f>F476/E476</f>
        <v>2</v>
      </c>
    </row>
    <row r="477" customHeight="1" spans="1:7">
      <c r="A477" s="12">
        <v>475</v>
      </c>
      <c r="B477" s="17" t="s">
        <v>105</v>
      </c>
      <c r="C477" s="17" t="s">
        <v>510</v>
      </c>
      <c r="D477" s="18">
        <v>2412121080587</v>
      </c>
      <c r="E477" s="18">
        <v>1</v>
      </c>
      <c r="F477" s="19">
        <v>2</v>
      </c>
      <c r="G477" s="16">
        <f>F477/E477</f>
        <v>2</v>
      </c>
    </row>
    <row r="478" customHeight="1" spans="1:7">
      <c r="A478" s="12">
        <v>476</v>
      </c>
      <c r="B478" s="17" t="s">
        <v>452</v>
      </c>
      <c r="C478" s="17" t="s">
        <v>96</v>
      </c>
      <c r="D478" s="18">
        <v>2412121080601</v>
      </c>
      <c r="E478" s="18">
        <v>1</v>
      </c>
      <c r="F478" s="19">
        <v>2</v>
      </c>
      <c r="G478" s="16">
        <f>F478/E478</f>
        <v>2</v>
      </c>
    </row>
    <row r="479" customHeight="1" spans="1:7">
      <c r="A479" s="12">
        <v>477</v>
      </c>
      <c r="B479" s="17" t="s">
        <v>511</v>
      </c>
      <c r="C479" s="17" t="s">
        <v>335</v>
      </c>
      <c r="D479" s="18">
        <v>2412121080625</v>
      </c>
      <c r="E479" s="18">
        <v>1</v>
      </c>
      <c r="F479" s="19">
        <v>2</v>
      </c>
      <c r="G479" s="16">
        <f>F479/E479</f>
        <v>2</v>
      </c>
    </row>
    <row r="480" customHeight="1" spans="1:7">
      <c r="A480" s="12">
        <v>478</v>
      </c>
      <c r="B480" s="17" t="s">
        <v>512</v>
      </c>
      <c r="C480" s="17" t="s">
        <v>513</v>
      </c>
      <c r="D480" s="17">
        <v>2412121080662</v>
      </c>
      <c r="E480" s="17">
        <v>1</v>
      </c>
      <c r="F480" s="20">
        <v>2</v>
      </c>
      <c r="G480" s="16">
        <f>F480/E480</f>
        <v>2</v>
      </c>
    </row>
    <row r="481" customHeight="1" spans="1:7">
      <c r="A481" s="12">
        <v>479</v>
      </c>
      <c r="B481" s="17" t="s">
        <v>514</v>
      </c>
      <c r="C481" s="17" t="s">
        <v>204</v>
      </c>
      <c r="D481" s="18">
        <v>2412121080668</v>
      </c>
      <c r="E481" s="18">
        <v>1</v>
      </c>
      <c r="F481" s="19">
        <v>2</v>
      </c>
      <c r="G481" s="16">
        <f>F481/E481</f>
        <v>2</v>
      </c>
    </row>
    <row r="482" customHeight="1" spans="1:7">
      <c r="A482" s="12">
        <v>480</v>
      </c>
      <c r="B482" s="17" t="s">
        <v>210</v>
      </c>
      <c r="C482" s="17" t="s">
        <v>203</v>
      </c>
      <c r="D482" s="17">
        <v>2412121080687</v>
      </c>
      <c r="E482" s="17">
        <v>1</v>
      </c>
      <c r="F482" s="20">
        <v>2</v>
      </c>
      <c r="G482" s="16">
        <f>F482/E482</f>
        <v>2</v>
      </c>
    </row>
    <row r="483" customHeight="1" spans="1:7">
      <c r="A483" s="12">
        <v>481</v>
      </c>
      <c r="B483" s="17" t="s">
        <v>515</v>
      </c>
      <c r="C483" s="17" t="s">
        <v>204</v>
      </c>
      <c r="D483" s="18">
        <v>2412121080710</v>
      </c>
      <c r="E483" s="18">
        <v>1</v>
      </c>
      <c r="F483" s="19">
        <v>2</v>
      </c>
      <c r="G483" s="16">
        <f>F483/E483</f>
        <v>2</v>
      </c>
    </row>
    <row r="484" customHeight="1" spans="1:7">
      <c r="A484" s="12">
        <v>482</v>
      </c>
      <c r="B484" s="17" t="s">
        <v>516</v>
      </c>
      <c r="C484" s="17" t="s">
        <v>204</v>
      </c>
      <c r="D484" s="18">
        <v>2412121080716</v>
      </c>
      <c r="E484" s="18">
        <v>1</v>
      </c>
      <c r="F484" s="19">
        <v>2</v>
      </c>
      <c r="G484" s="16">
        <f>F484/E484</f>
        <v>2</v>
      </c>
    </row>
    <row r="485" customHeight="1" spans="1:7">
      <c r="A485" s="12">
        <v>483</v>
      </c>
      <c r="B485" s="17" t="s">
        <v>460</v>
      </c>
      <c r="C485" s="17" t="s">
        <v>96</v>
      </c>
      <c r="D485" s="18">
        <v>2412121080730</v>
      </c>
      <c r="E485" s="18">
        <v>1</v>
      </c>
      <c r="F485" s="19">
        <v>2</v>
      </c>
      <c r="G485" s="16">
        <f>F485/E485</f>
        <v>2</v>
      </c>
    </row>
    <row r="486" customHeight="1" spans="1:7">
      <c r="A486" s="12">
        <v>484</v>
      </c>
      <c r="B486" s="17" t="s">
        <v>517</v>
      </c>
      <c r="C486" s="17" t="s">
        <v>174</v>
      </c>
      <c r="D486" s="18">
        <v>2412121080736</v>
      </c>
      <c r="E486" s="18">
        <v>1</v>
      </c>
      <c r="F486" s="19">
        <v>2</v>
      </c>
      <c r="G486" s="16">
        <f>F486/E486</f>
        <v>2</v>
      </c>
    </row>
    <row r="487" customHeight="1" spans="1:7">
      <c r="A487" s="12">
        <v>485</v>
      </c>
      <c r="B487" s="17" t="s">
        <v>254</v>
      </c>
      <c r="C487" s="17" t="s">
        <v>104</v>
      </c>
      <c r="D487" s="18">
        <v>2412121080751</v>
      </c>
      <c r="E487" s="18">
        <v>1</v>
      </c>
      <c r="F487" s="19">
        <v>2</v>
      </c>
      <c r="G487" s="16">
        <f>F487/E487</f>
        <v>2</v>
      </c>
    </row>
    <row r="488" customHeight="1" spans="1:7">
      <c r="A488" s="12">
        <v>486</v>
      </c>
      <c r="B488" s="17" t="s">
        <v>518</v>
      </c>
      <c r="C488" s="17" t="s">
        <v>519</v>
      </c>
      <c r="D488" s="18">
        <v>2412121080764</v>
      </c>
      <c r="E488" s="18">
        <v>1</v>
      </c>
      <c r="F488" s="19">
        <v>2</v>
      </c>
      <c r="G488" s="16">
        <f>F488/E488</f>
        <v>2</v>
      </c>
    </row>
    <row r="489" customHeight="1" spans="1:7">
      <c r="A489" s="12">
        <v>487</v>
      </c>
      <c r="B489" s="17" t="s">
        <v>520</v>
      </c>
      <c r="C489" s="17" t="s">
        <v>125</v>
      </c>
      <c r="D489" s="18">
        <v>2412121080766</v>
      </c>
      <c r="E489" s="18">
        <v>1</v>
      </c>
      <c r="F489" s="19">
        <v>2</v>
      </c>
      <c r="G489" s="16">
        <f>F489/E489</f>
        <v>2</v>
      </c>
    </row>
    <row r="490" customHeight="1" spans="1:7">
      <c r="A490" s="12">
        <v>488</v>
      </c>
      <c r="B490" s="17" t="s">
        <v>521</v>
      </c>
      <c r="C490" s="17" t="s">
        <v>199</v>
      </c>
      <c r="D490" s="18">
        <v>2412121080768</v>
      </c>
      <c r="E490" s="18">
        <v>1</v>
      </c>
      <c r="F490" s="19">
        <v>2</v>
      </c>
      <c r="G490" s="16">
        <f>F490/E490</f>
        <v>2</v>
      </c>
    </row>
    <row r="491" customHeight="1" spans="1:7">
      <c r="A491" s="12">
        <v>489</v>
      </c>
      <c r="B491" s="17" t="s">
        <v>184</v>
      </c>
      <c r="C491" s="17" t="s">
        <v>522</v>
      </c>
      <c r="D491" s="18">
        <v>2412121080776</v>
      </c>
      <c r="E491" s="18">
        <v>1</v>
      </c>
      <c r="F491" s="19">
        <v>2</v>
      </c>
      <c r="G491" s="16">
        <f>F491/E491</f>
        <v>2</v>
      </c>
    </row>
    <row r="492" customHeight="1" spans="1:7">
      <c r="A492" s="12">
        <v>490</v>
      </c>
      <c r="B492" s="17" t="s">
        <v>63</v>
      </c>
      <c r="C492" s="17" t="s">
        <v>203</v>
      </c>
      <c r="D492" s="18">
        <v>2412121990194</v>
      </c>
      <c r="E492" s="18">
        <v>1</v>
      </c>
      <c r="F492" s="19">
        <v>2</v>
      </c>
      <c r="G492" s="16">
        <f>F492/E492</f>
        <v>2</v>
      </c>
    </row>
    <row r="493" customHeight="1" spans="1:7">
      <c r="A493" s="12">
        <v>491</v>
      </c>
      <c r="B493" s="17" t="s">
        <v>143</v>
      </c>
      <c r="C493" s="17" t="s">
        <v>523</v>
      </c>
      <c r="D493" s="18">
        <v>2412121080029</v>
      </c>
      <c r="E493" s="18">
        <v>2</v>
      </c>
      <c r="F493" s="19">
        <v>2</v>
      </c>
      <c r="G493" s="16">
        <f>F493/E493</f>
        <v>1</v>
      </c>
    </row>
    <row r="494" customHeight="1" spans="1:7">
      <c r="A494" s="12">
        <v>492</v>
      </c>
      <c r="B494" s="17" t="s">
        <v>124</v>
      </c>
      <c r="C494" s="17" t="s">
        <v>523</v>
      </c>
      <c r="D494" s="17">
        <v>2412121080030</v>
      </c>
      <c r="E494" s="17">
        <v>2</v>
      </c>
      <c r="F494" s="20">
        <v>2</v>
      </c>
      <c r="G494" s="16">
        <f>F494/E494</f>
        <v>1</v>
      </c>
    </row>
    <row r="495" customHeight="1" spans="1:7">
      <c r="A495" s="12">
        <v>493</v>
      </c>
      <c r="B495" s="17" t="s">
        <v>524</v>
      </c>
      <c r="C495" s="17" t="s">
        <v>410</v>
      </c>
      <c r="D495" s="18">
        <v>2412121080121</v>
      </c>
      <c r="E495" s="18">
        <v>2</v>
      </c>
      <c r="F495" s="19">
        <v>2</v>
      </c>
      <c r="G495" s="16">
        <f>F495/E495</f>
        <v>1</v>
      </c>
    </row>
    <row r="496" customHeight="1" spans="1:7">
      <c r="A496" s="12">
        <v>494</v>
      </c>
      <c r="B496" s="17" t="s">
        <v>525</v>
      </c>
      <c r="C496" s="17" t="s">
        <v>174</v>
      </c>
      <c r="D496" s="18">
        <v>2412121080161</v>
      </c>
      <c r="E496" s="18">
        <v>2</v>
      </c>
      <c r="F496" s="19">
        <v>2</v>
      </c>
      <c r="G496" s="16">
        <f>F496/E496</f>
        <v>1</v>
      </c>
    </row>
    <row r="497" customHeight="1" spans="1:7">
      <c r="A497" s="12">
        <v>495</v>
      </c>
      <c r="B497" s="17" t="s">
        <v>198</v>
      </c>
      <c r="C497" s="17" t="s">
        <v>320</v>
      </c>
      <c r="D497" s="18">
        <v>2412121080165</v>
      </c>
      <c r="E497" s="18">
        <v>2</v>
      </c>
      <c r="F497" s="19">
        <v>2</v>
      </c>
      <c r="G497" s="16">
        <f>F497/E497</f>
        <v>1</v>
      </c>
    </row>
    <row r="498" customHeight="1" spans="1:7">
      <c r="A498" s="12">
        <v>496</v>
      </c>
      <c r="B498" s="17" t="s">
        <v>526</v>
      </c>
      <c r="C498" s="17" t="s">
        <v>204</v>
      </c>
      <c r="D498" s="18">
        <v>2412121080174</v>
      </c>
      <c r="E498" s="18">
        <v>2</v>
      </c>
      <c r="F498" s="19">
        <v>2</v>
      </c>
      <c r="G498" s="16">
        <f>F498/E498</f>
        <v>1</v>
      </c>
    </row>
    <row r="499" customHeight="1" spans="1:7">
      <c r="A499" s="12">
        <v>497</v>
      </c>
      <c r="B499" s="17" t="s">
        <v>527</v>
      </c>
      <c r="C499" s="17" t="s">
        <v>204</v>
      </c>
      <c r="D499" s="18">
        <v>2412121080175</v>
      </c>
      <c r="E499" s="18">
        <v>2</v>
      </c>
      <c r="F499" s="19">
        <v>2</v>
      </c>
      <c r="G499" s="16">
        <f>F499/E499</f>
        <v>1</v>
      </c>
    </row>
    <row r="500" customHeight="1" spans="1:7">
      <c r="A500" s="12">
        <v>498</v>
      </c>
      <c r="B500" s="17" t="s">
        <v>356</v>
      </c>
      <c r="C500" s="17" t="s">
        <v>204</v>
      </c>
      <c r="D500" s="18">
        <v>2412121080176</v>
      </c>
      <c r="E500" s="18">
        <v>2</v>
      </c>
      <c r="F500" s="19">
        <v>2</v>
      </c>
      <c r="G500" s="16">
        <f>F500/E500</f>
        <v>1</v>
      </c>
    </row>
    <row r="501" customHeight="1" spans="1:7">
      <c r="A501" s="12">
        <v>499</v>
      </c>
      <c r="B501" s="17" t="s">
        <v>198</v>
      </c>
      <c r="C501" s="17" t="s">
        <v>464</v>
      </c>
      <c r="D501" s="18">
        <v>2412121080185</v>
      </c>
      <c r="E501" s="18">
        <v>2</v>
      </c>
      <c r="F501" s="19">
        <v>2</v>
      </c>
      <c r="G501" s="16">
        <f>F501/E501</f>
        <v>1</v>
      </c>
    </row>
    <row r="502" customHeight="1" spans="1:7">
      <c r="A502" s="12">
        <v>500</v>
      </c>
      <c r="B502" s="17" t="s">
        <v>378</v>
      </c>
      <c r="C502" s="17" t="s">
        <v>160</v>
      </c>
      <c r="D502" s="18">
        <v>2412121080343</v>
      </c>
      <c r="E502" s="18">
        <v>2</v>
      </c>
      <c r="F502" s="19">
        <v>2</v>
      </c>
      <c r="G502" s="16">
        <f>F502/E502</f>
        <v>1</v>
      </c>
    </row>
    <row r="503" customHeight="1" spans="1:7">
      <c r="A503" s="12">
        <v>501</v>
      </c>
      <c r="B503" s="17" t="s">
        <v>352</v>
      </c>
      <c r="C503" s="17" t="s">
        <v>528</v>
      </c>
      <c r="D503" s="18">
        <v>2412121080347</v>
      </c>
      <c r="E503" s="18">
        <v>2</v>
      </c>
      <c r="F503" s="19">
        <v>2</v>
      </c>
      <c r="G503" s="16">
        <f>F503/E503</f>
        <v>1</v>
      </c>
    </row>
    <row r="504" customHeight="1" spans="1:7">
      <c r="A504" s="12">
        <v>502</v>
      </c>
      <c r="B504" s="17" t="s">
        <v>72</v>
      </c>
      <c r="C504" s="17" t="s">
        <v>354</v>
      </c>
      <c r="D504" s="17">
        <v>2412121080352</v>
      </c>
      <c r="E504" s="17">
        <v>2</v>
      </c>
      <c r="F504" s="20">
        <v>2</v>
      </c>
      <c r="G504" s="16">
        <f>F504/E504</f>
        <v>1</v>
      </c>
    </row>
    <row r="505" customHeight="1" spans="1:7">
      <c r="A505" s="12">
        <v>503</v>
      </c>
      <c r="B505" s="17" t="s">
        <v>493</v>
      </c>
      <c r="C505" s="17" t="s">
        <v>354</v>
      </c>
      <c r="D505" s="18">
        <v>2412121080358</v>
      </c>
      <c r="E505" s="18">
        <v>2</v>
      </c>
      <c r="F505" s="19">
        <v>2</v>
      </c>
      <c r="G505" s="16">
        <f>F505/E505</f>
        <v>1</v>
      </c>
    </row>
    <row r="506" customHeight="1" spans="1:7">
      <c r="A506" s="12">
        <v>504</v>
      </c>
      <c r="B506" s="17" t="s">
        <v>221</v>
      </c>
      <c r="C506" s="17" t="s">
        <v>529</v>
      </c>
      <c r="D506" s="18">
        <v>2412121080413</v>
      </c>
      <c r="E506" s="18">
        <v>2</v>
      </c>
      <c r="F506" s="19">
        <v>2</v>
      </c>
      <c r="G506" s="16">
        <f>F506/E506</f>
        <v>1</v>
      </c>
    </row>
    <row r="507" customHeight="1" spans="1:7">
      <c r="A507" s="12">
        <v>505</v>
      </c>
      <c r="B507" s="17" t="s">
        <v>469</v>
      </c>
      <c r="C507" s="17" t="s">
        <v>174</v>
      </c>
      <c r="D507" s="18">
        <v>2412121080425</v>
      </c>
      <c r="E507" s="18">
        <v>2</v>
      </c>
      <c r="F507" s="19">
        <v>2</v>
      </c>
      <c r="G507" s="16">
        <f>F507/E507</f>
        <v>1</v>
      </c>
    </row>
    <row r="508" customHeight="1" spans="1:7">
      <c r="A508" s="12">
        <v>506</v>
      </c>
      <c r="B508" s="17" t="s">
        <v>530</v>
      </c>
      <c r="C508" s="17" t="s">
        <v>174</v>
      </c>
      <c r="D508" s="18">
        <v>2412121080572</v>
      </c>
      <c r="E508" s="18">
        <v>2</v>
      </c>
      <c r="F508" s="19">
        <v>2</v>
      </c>
      <c r="G508" s="16">
        <f>F508/E508</f>
        <v>1</v>
      </c>
    </row>
    <row r="509" customHeight="1" spans="1:7">
      <c r="A509" s="12">
        <v>507</v>
      </c>
      <c r="B509" s="17" t="s">
        <v>531</v>
      </c>
      <c r="C509" s="17" t="s">
        <v>320</v>
      </c>
      <c r="D509" s="17">
        <v>2412121080577</v>
      </c>
      <c r="E509" s="17">
        <v>2</v>
      </c>
      <c r="F509" s="20">
        <v>2</v>
      </c>
      <c r="G509" s="16">
        <f>F509/E509</f>
        <v>1</v>
      </c>
    </row>
    <row r="510" customHeight="1" spans="1:7">
      <c r="A510" s="12">
        <v>508</v>
      </c>
      <c r="B510" s="17" t="s">
        <v>532</v>
      </c>
      <c r="C510" s="17" t="s">
        <v>533</v>
      </c>
      <c r="D510" s="18">
        <v>2412121080634</v>
      </c>
      <c r="E510" s="18">
        <v>2</v>
      </c>
      <c r="F510" s="19">
        <v>2</v>
      </c>
      <c r="G510" s="16">
        <f>F510/E510</f>
        <v>1</v>
      </c>
    </row>
    <row r="511" customHeight="1" spans="1:7">
      <c r="A511" s="12">
        <v>509</v>
      </c>
      <c r="B511" s="17" t="s">
        <v>532</v>
      </c>
      <c r="C511" s="17" t="s">
        <v>383</v>
      </c>
      <c r="D511" s="18">
        <v>2412121080639</v>
      </c>
      <c r="E511" s="18">
        <v>2</v>
      </c>
      <c r="F511" s="19">
        <v>2</v>
      </c>
      <c r="G511" s="16">
        <f>F511/E511</f>
        <v>1</v>
      </c>
    </row>
    <row r="512" customHeight="1" spans="1:7">
      <c r="A512" s="12">
        <v>510</v>
      </c>
      <c r="B512" s="17" t="s">
        <v>534</v>
      </c>
      <c r="C512" s="17" t="s">
        <v>204</v>
      </c>
      <c r="D512" s="18">
        <v>2412121080657</v>
      </c>
      <c r="E512" s="18">
        <v>2</v>
      </c>
      <c r="F512" s="19">
        <v>2</v>
      </c>
      <c r="G512" s="16">
        <f>F512/E512</f>
        <v>1</v>
      </c>
    </row>
    <row r="513" customHeight="1" spans="1:7">
      <c r="A513" s="12">
        <v>511</v>
      </c>
      <c r="B513" s="17" t="s">
        <v>228</v>
      </c>
      <c r="C513" s="17" t="s">
        <v>174</v>
      </c>
      <c r="D513" s="18">
        <v>2412121080674</v>
      </c>
      <c r="E513" s="18">
        <v>2</v>
      </c>
      <c r="F513" s="19">
        <v>2</v>
      </c>
      <c r="G513" s="16">
        <f>F513/E513</f>
        <v>1</v>
      </c>
    </row>
    <row r="514" customHeight="1" spans="1:7">
      <c r="A514" s="12">
        <v>512</v>
      </c>
      <c r="B514" s="17" t="s">
        <v>168</v>
      </c>
      <c r="C514" s="17" t="s">
        <v>320</v>
      </c>
      <c r="D514" s="18">
        <v>2412121080046</v>
      </c>
      <c r="E514" s="18">
        <v>3</v>
      </c>
      <c r="F514" s="19">
        <v>2</v>
      </c>
      <c r="G514" s="16">
        <f>F514/E514</f>
        <v>0.666666666666667</v>
      </c>
    </row>
    <row r="515" customHeight="1" spans="1:7">
      <c r="A515" s="12">
        <v>513</v>
      </c>
      <c r="B515" s="17" t="s">
        <v>535</v>
      </c>
      <c r="C515" s="17" t="s">
        <v>320</v>
      </c>
      <c r="D515" s="18">
        <v>2412121080048</v>
      </c>
      <c r="E515" s="18">
        <v>3</v>
      </c>
      <c r="F515" s="19">
        <v>2</v>
      </c>
      <c r="G515" s="16">
        <f>F515/E515</f>
        <v>0.666666666666667</v>
      </c>
    </row>
    <row r="516" customHeight="1" spans="1:7">
      <c r="A516" s="12">
        <v>514</v>
      </c>
      <c r="B516" s="17" t="s">
        <v>411</v>
      </c>
      <c r="C516" s="17" t="s">
        <v>536</v>
      </c>
      <c r="D516" s="18">
        <v>2412121080122</v>
      </c>
      <c r="E516" s="18">
        <v>3</v>
      </c>
      <c r="F516" s="19">
        <v>2</v>
      </c>
      <c r="G516" s="16">
        <f>F516/E516</f>
        <v>0.666666666666667</v>
      </c>
    </row>
    <row r="517" customHeight="1" spans="1:7">
      <c r="A517" s="12">
        <v>515</v>
      </c>
      <c r="B517" s="17" t="s">
        <v>151</v>
      </c>
      <c r="C517" s="17" t="s">
        <v>174</v>
      </c>
      <c r="D517" s="18">
        <v>2412121080193</v>
      </c>
      <c r="E517" s="18">
        <v>3</v>
      </c>
      <c r="F517" s="19">
        <v>2</v>
      </c>
      <c r="G517" s="16">
        <f>F517/E517</f>
        <v>0.666666666666667</v>
      </c>
    </row>
    <row r="518" customHeight="1" spans="1:7">
      <c r="A518" s="12">
        <v>516</v>
      </c>
      <c r="B518" s="17" t="s">
        <v>151</v>
      </c>
      <c r="C518" s="17" t="s">
        <v>174</v>
      </c>
      <c r="D518" s="18">
        <v>2412121080195</v>
      </c>
      <c r="E518" s="18">
        <v>3</v>
      </c>
      <c r="F518" s="19">
        <v>2</v>
      </c>
      <c r="G518" s="16">
        <f>F518/E518</f>
        <v>0.666666666666667</v>
      </c>
    </row>
    <row r="519" customHeight="1" spans="1:7">
      <c r="A519" s="12">
        <v>517</v>
      </c>
      <c r="B519" s="17" t="s">
        <v>151</v>
      </c>
      <c r="C519" s="17" t="s">
        <v>320</v>
      </c>
      <c r="D519" s="18">
        <v>2412121080201</v>
      </c>
      <c r="E519" s="18">
        <v>3</v>
      </c>
      <c r="F519" s="19">
        <v>2</v>
      </c>
      <c r="G519" s="16">
        <f>F519/E519</f>
        <v>0.666666666666667</v>
      </c>
    </row>
    <row r="520" customHeight="1" spans="1:7">
      <c r="A520" s="12">
        <v>518</v>
      </c>
      <c r="B520" s="17" t="s">
        <v>151</v>
      </c>
      <c r="C520" s="17" t="s">
        <v>320</v>
      </c>
      <c r="D520" s="17">
        <v>2412121080202</v>
      </c>
      <c r="E520" s="17">
        <v>3</v>
      </c>
      <c r="F520" s="20">
        <v>2</v>
      </c>
      <c r="G520" s="16">
        <f>F520/E520</f>
        <v>0.666666666666667</v>
      </c>
    </row>
    <row r="521" customHeight="1" spans="1:7">
      <c r="A521" s="12">
        <v>519</v>
      </c>
      <c r="B521" s="17" t="s">
        <v>151</v>
      </c>
      <c r="C521" s="17" t="s">
        <v>320</v>
      </c>
      <c r="D521" s="17">
        <v>2412121080203</v>
      </c>
      <c r="E521" s="17">
        <v>3</v>
      </c>
      <c r="F521" s="20">
        <v>2</v>
      </c>
      <c r="G521" s="16">
        <f>F521/E521</f>
        <v>0.666666666666667</v>
      </c>
    </row>
    <row r="522" customHeight="1" spans="1:7">
      <c r="A522" s="12">
        <v>520</v>
      </c>
      <c r="B522" s="17" t="s">
        <v>537</v>
      </c>
      <c r="C522" s="17" t="s">
        <v>174</v>
      </c>
      <c r="D522" s="18">
        <v>2412121080262</v>
      </c>
      <c r="E522" s="18">
        <v>3</v>
      </c>
      <c r="F522" s="19">
        <v>2</v>
      </c>
      <c r="G522" s="16">
        <f>F522/E522</f>
        <v>0.666666666666667</v>
      </c>
    </row>
    <row r="523" customHeight="1" spans="1:7">
      <c r="A523" s="12">
        <v>521</v>
      </c>
      <c r="B523" s="17" t="s">
        <v>538</v>
      </c>
      <c r="C523" s="17" t="s">
        <v>539</v>
      </c>
      <c r="D523" s="18">
        <v>2412121080384</v>
      </c>
      <c r="E523" s="18">
        <v>3</v>
      </c>
      <c r="F523" s="19">
        <v>2</v>
      </c>
      <c r="G523" s="16">
        <f>F523/E523</f>
        <v>0.666666666666667</v>
      </c>
    </row>
    <row r="524" customHeight="1" spans="1:7">
      <c r="A524" s="12">
        <v>522</v>
      </c>
      <c r="B524" s="17" t="s">
        <v>540</v>
      </c>
      <c r="C524" s="17" t="s">
        <v>174</v>
      </c>
      <c r="D524" s="18">
        <v>2412121080431</v>
      </c>
      <c r="E524" s="18">
        <v>3</v>
      </c>
      <c r="F524" s="19">
        <v>2</v>
      </c>
      <c r="G524" s="16">
        <f>F524/E524</f>
        <v>0.666666666666667</v>
      </c>
    </row>
    <row r="525" customHeight="1" spans="1:7">
      <c r="A525" s="12">
        <v>523</v>
      </c>
      <c r="B525" s="17" t="s">
        <v>315</v>
      </c>
      <c r="C525" s="17" t="s">
        <v>541</v>
      </c>
      <c r="D525" s="18">
        <v>2412121080434</v>
      </c>
      <c r="E525" s="18">
        <v>3</v>
      </c>
      <c r="F525" s="19">
        <v>2</v>
      </c>
      <c r="G525" s="16">
        <f>F525/E525</f>
        <v>0.666666666666667</v>
      </c>
    </row>
    <row r="526" customHeight="1" spans="1:7">
      <c r="A526" s="12">
        <v>524</v>
      </c>
      <c r="B526" s="17" t="s">
        <v>315</v>
      </c>
      <c r="C526" s="17" t="s">
        <v>542</v>
      </c>
      <c r="D526" s="18">
        <v>2412121080437</v>
      </c>
      <c r="E526" s="18">
        <v>3</v>
      </c>
      <c r="F526" s="19">
        <v>2</v>
      </c>
      <c r="G526" s="16">
        <f>F526/E526</f>
        <v>0.666666666666667</v>
      </c>
    </row>
    <row r="527" customHeight="1" spans="1:7">
      <c r="A527" s="12">
        <v>525</v>
      </c>
      <c r="B527" s="17" t="s">
        <v>534</v>
      </c>
      <c r="C527" s="17" t="s">
        <v>174</v>
      </c>
      <c r="D527" s="18">
        <v>2412121080655</v>
      </c>
      <c r="E527" s="18">
        <v>3</v>
      </c>
      <c r="F527" s="19">
        <v>2</v>
      </c>
      <c r="G527" s="16">
        <f>F527/E527</f>
        <v>0.666666666666667</v>
      </c>
    </row>
    <row r="528" customHeight="1" spans="1:7">
      <c r="A528" s="12">
        <v>526</v>
      </c>
      <c r="B528" s="17" t="s">
        <v>220</v>
      </c>
      <c r="C528" s="17" t="s">
        <v>320</v>
      </c>
      <c r="D528" s="18">
        <v>2412121080045</v>
      </c>
      <c r="E528" s="18">
        <v>4</v>
      </c>
      <c r="F528" s="19">
        <v>2</v>
      </c>
      <c r="G528" s="16">
        <f>F528/E528</f>
        <v>0.5</v>
      </c>
    </row>
    <row r="529" customHeight="1" spans="1:7">
      <c r="A529" s="12">
        <v>527</v>
      </c>
      <c r="B529" s="17" t="s">
        <v>246</v>
      </c>
      <c r="C529" s="17" t="s">
        <v>174</v>
      </c>
      <c r="D529" s="17">
        <v>2412121080424</v>
      </c>
      <c r="E529" s="17">
        <v>4</v>
      </c>
      <c r="F529" s="20">
        <v>2</v>
      </c>
      <c r="G529" s="16">
        <f>F529/E529</f>
        <v>0.5</v>
      </c>
    </row>
    <row r="530" customHeight="1" spans="1:7">
      <c r="A530" s="12">
        <v>528</v>
      </c>
      <c r="B530" s="17" t="s">
        <v>543</v>
      </c>
      <c r="C530" s="17" t="s">
        <v>144</v>
      </c>
      <c r="D530" s="18">
        <v>2412121080084</v>
      </c>
      <c r="E530" s="18">
        <v>1</v>
      </c>
      <c r="F530" s="19">
        <v>1</v>
      </c>
      <c r="G530" s="16">
        <f>F530/E530</f>
        <v>1</v>
      </c>
    </row>
    <row r="531" customHeight="1" spans="1:7">
      <c r="A531" s="12">
        <v>529</v>
      </c>
      <c r="B531" s="17" t="s">
        <v>478</v>
      </c>
      <c r="C531" s="17" t="s">
        <v>320</v>
      </c>
      <c r="D531" s="18">
        <v>2412121080085</v>
      </c>
      <c r="E531" s="18">
        <v>1</v>
      </c>
      <c r="F531" s="19">
        <v>1</v>
      </c>
      <c r="G531" s="16">
        <f>F531/E531</f>
        <v>1</v>
      </c>
    </row>
    <row r="532" customHeight="1" spans="1:7">
      <c r="A532" s="12">
        <v>530</v>
      </c>
      <c r="B532" s="17" t="s">
        <v>480</v>
      </c>
      <c r="C532" s="17" t="s">
        <v>199</v>
      </c>
      <c r="D532" s="18">
        <v>2412121080088</v>
      </c>
      <c r="E532" s="18">
        <v>1</v>
      </c>
      <c r="F532" s="19">
        <v>1</v>
      </c>
      <c r="G532" s="16">
        <f>F532/E532</f>
        <v>1</v>
      </c>
    </row>
    <row r="533" customHeight="1" spans="1:7">
      <c r="A533" s="12">
        <v>531</v>
      </c>
      <c r="B533" s="17" t="s">
        <v>238</v>
      </c>
      <c r="C533" s="17" t="s">
        <v>204</v>
      </c>
      <c r="D533" s="18">
        <v>2412121080091</v>
      </c>
      <c r="E533" s="18">
        <v>1</v>
      </c>
      <c r="F533" s="19">
        <v>1</v>
      </c>
      <c r="G533" s="16">
        <f>F533/E533</f>
        <v>1</v>
      </c>
    </row>
    <row r="534" customHeight="1" spans="1:7">
      <c r="A534" s="12">
        <v>532</v>
      </c>
      <c r="B534" s="17" t="s">
        <v>443</v>
      </c>
      <c r="C534" s="17" t="s">
        <v>128</v>
      </c>
      <c r="D534" s="18">
        <v>2412121080102</v>
      </c>
      <c r="E534" s="18">
        <v>1</v>
      </c>
      <c r="F534" s="19">
        <v>1</v>
      </c>
      <c r="G534" s="16">
        <f>F534/E534</f>
        <v>1</v>
      </c>
    </row>
    <row r="535" customHeight="1" spans="1:7">
      <c r="A535" s="12">
        <v>533</v>
      </c>
      <c r="B535" s="17" t="s">
        <v>444</v>
      </c>
      <c r="C535" s="17" t="s">
        <v>204</v>
      </c>
      <c r="D535" s="18">
        <v>2412121080105</v>
      </c>
      <c r="E535" s="18">
        <v>1</v>
      </c>
      <c r="F535" s="19">
        <v>1</v>
      </c>
      <c r="G535" s="16">
        <f>F535/E535</f>
        <v>1</v>
      </c>
    </row>
    <row r="536" customHeight="1" spans="1:7">
      <c r="A536" s="12">
        <v>534</v>
      </c>
      <c r="B536" s="17" t="s">
        <v>444</v>
      </c>
      <c r="C536" s="17" t="s">
        <v>125</v>
      </c>
      <c r="D536" s="18">
        <v>2412121080106</v>
      </c>
      <c r="E536" s="18">
        <v>1</v>
      </c>
      <c r="F536" s="19">
        <v>1</v>
      </c>
      <c r="G536" s="16">
        <f>F536/E536</f>
        <v>1</v>
      </c>
    </row>
    <row r="537" customHeight="1" spans="1:7">
      <c r="A537" s="12">
        <v>535</v>
      </c>
      <c r="B537" s="17" t="s">
        <v>544</v>
      </c>
      <c r="C537" s="17" t="s">
        <v>274</v>
      </c>
      <c r="D537" s="18">
        <v>2412121080113</v>
      </c>
      <c r="E537" s="18">
        <v>1</v>
      </c>
      <c r="F537" s="19">
        <v>1</v>
      </c>
      <c r="G537" s="16">
        <f>F537/E537</f>
        <v>1</v>
      </c>
    </row>
    <row r="538" customHeight="1" spans="1:7">
      <c r="A538" s="12">
        <v>536</v>
      </c>
      <c r="B538" s="17" t="s">
        <v>327</v>
      </c>
      <c r="C538" s="17" t="s">
        <v>174</v>
      </c>
      <c r="D538" s="18">
        <v>2412121080151</v>
      </c>
      <c r="E538" s="18">
        <v>1</v>
      </c>
      <c r="F538" s="19">
        <v>1</v>
      </c>
      <c r="G538" s="16">
        <f>F538/E538</f>
        <v>1</v>
      </c>
    </row>
    <row r="539" customHeight="1" spans="1:7">
      <c r="A539" s="12">
        <v>537</v>
      </c>
      <c r="B539" s="17" t="s">
        <v>327</v>
      </c>
      <c r="C539" s="17" t="s">
        <v>464</v>
      </c>
      <c r="D539" s="18">
        <v>2412121080154</v>
      </c>
      <c r="E539" s="18">
        <v>1</v>
      </c>
      <c r="F539" s="19">
        <v>1</v>
      </c>
      <c r="G539" s="16">
        <f>F539/E539</f>
        <v>1</v>
      </c>
    </row>
    <row r="540" customHeight="1" spans="1:7">
      <c r="A540" s="12">
        <v>538</v>
      </c>
      <c r="B540" s="17" t="s">
        <v>448</v>
      </c>
      <c r="C540" s="17" t="s">
        <v>174</v>
      </c>
      <c r="D540" s="18">
        <v>2412121080162</v>
      </c>
      <c r="E540" s="18">
        <v>1</v>
      </c>
      <c r="F540" s="19">
        <v>1</v>
      </c>
      <c r="G540" s="16">
        <f>F540/E540</f>
        <v>1</v>
      </c>
    </row>
    <row r="541" customHeight="1" spans="1:7">
      <c r="A541" s="12">
        <v>539</v>
      </c>
      <c r="B541" s="17" t="s">
        <v>151</v>
      </c>
      <c r="C541" s="17" t="s">
        <v>174</v>
      </c>
      <c r="D541" s="17">
        <v>2412121080163</v>
      </c>
      <c r="E541" s="17">
        <v>1</v>
      </c>
      <c r="F541" s="20">
        <v>1</v>
      </c>
      <c r="G541" s="16">
        <f>F541/E541</f>
        <v>1</v>
      </c>
    </row>
    <row r="542" customHeight="1" spans="1:7">
      <c r="A542" s="12">
        <v>540</v>
      </c>
      <c r="B542" s="17" t="s">
        <v>448</v>
      </c>
      <c r="C542" s="17" t="s">
        <v>144</v>
      </c>
      <c r="D542" s="18">
        <v>2412121080183</v>
      </c>
      <c r="E542" s="18">
        <v>1</v>
      </c>
      <c r="F542" s="19">
        <v>1</v>
      </c>
      <c r="G542" s="16">
        <f>F542/E542</f>
        <v>1</v>
      </c>
    </row>
    <row r="543" customHeight="1" spans="1:7">
      <c r="A543" s="12">
        <v>541</v>
      </c>
      <c r="B543" s="17" t="s">
        <v>545</v>
      </c>
      <c r="C543" s="17" t="s">
        <v>271</v>
      </c>
      <c r="D543" s="17">
        <v>2412121080216</v>
      </c>
      <c r="E543" s="17">
        <v>1</v>
      </c>
      <c r="F543" s="20">
        <v>1</v>
      </c>
      <c r="G543" s="16">
        <f>F543/E543</f>
        <v>1</v>
      </c>
    </row>
    <row r="544" customHeight="1" spans="1:7">
      <c r="A544" s="12">
        <v>542</v>
      </c>
      <c r="B544" s="17" t="s">
        <v>481</v>
      </c>
      <c r="C544" s="17" t="s">
        <v>174</v>
      </c>
      <c r="D544" s="18">
        <v>2412121080221</v>
      </c>
      <c r="E544" s="18">
        <v>1</v>
      </c>
      <c r="F544" s="19">
        <v>1</v>
      </c>
      <c r="G544" s="16">
        <f>F544/E544</f>
        <v>1</v>
      </c>
    </row>
    <row r="545" customHeight="1" spans="1:7">
      <c r="A545" s="12">
        <v>543</v>
      </c>
      <c r="B545" s="17" t="s">
        <v>482</v>
      </c>
      <c r="C545" s="17" t="s">
        <v>330</v>
      </c>
      <c r="D545" s="18">
        <v>2412121080231</v>
      </c>
      <c r="E545" s="18">
        <v>1</v>
      </c>
      <c r="F545" s="19">
        <v>1</v>
      </c>
      <c r="G545" s="16">
        <f>F545/E545</f>
        <v>1</v>
      </c>
    </row>
    <row r="546" customHeight="1" spans="1:7">
      <c r="A546" s="12">
        <v>544</v>
      </c>
      <c r="B546" s="17" t="s">
        <v>77</v>
      </c>
      <c r="C546" s="17" t="s">
        <v>160</v>
      </c>
      <c r="D546" s="17">
        <v>2412121080233</v>
      </c>
      <c r="E546" s="17">
        <v>1</v>
      </c>
      <c r="F546" s="20">
        <v>1</v>
      </c>
      <c r="G546" s="16">
        <f>F546/E546</f>
        <v>1</v>
      </c>
    </row>
    <row r="547" customHeight="1" spans="1:7">
      <c r="A547" s="12">
        <v>545</v>
      </c>
      <c r="B547" s="17" t="s">
        <v>546</v>
      </c>
      <c r="C547" s="17" t="s">
        <v>294</v>
      </c>
      <c r="D547" s="18">
        <v>2412121080237</v>
      </c>
      <c r="E547" s="18">
        <v>1</v>
      </c>
      <c r="F547" s="19">
        <v>1</v>
      </c>
      <c r="G547" s="16">
        <f>F547/E547</f>
        <v>1</v>
      </c>
    </row>
    <row r="548" customHeight="1" spans="1:7">
      <c r="A548" s="12">
        <v>546</v>
      </c>
      <c r="B548" s="17" t="s">
        <v>159</v>
      </c>
      <c r="C548" s="17" t="s">
        <v>547</v>
      </c>
      <c r="D548" s="18">
        <v>2412121080242</v>
      </c>
      <c r="E548" s="18">
        <v>1</v>
      </c>
      <c r="F548" s="19">
        <v>1</v>
      </c>
      <c r="G548" s="16">
        <f>F548/E548</f>
        <v>1</v>
      </c>
    </row>
    <row r="549" customHeight="1" spans="1:7">
      <c r="A549" s="12">
        <v>547</v>
      </c>
      <c r="B549" s="17" t="s">
        <v>329</v>
      </c>
      <c r="C549" s="17" t="s">
        <v>487</v>
      </c>
      <c r="D549" s="18">
        <v>2412121080246</v>
      </c>
      <c r="E549" s="18">
        <v>1</v>
      </c>
      <c r="F549" s="19">
        <v>1</v>
      </c>
      <c r="G549" s="16">
        <f>F549/E549</f>
        <v>1</v>
      </c>
    </row>
    <row r="550" customHeight="1" spans="1:7">
      <c r="A550" s="12">
        <v>548</v>
      </c>
      <c r="B550" s="17" t="s">
        <v>548</v>
      </c>
      <c r="C550" s="17" t="s">
        <v>485</v>
      </c>
      <c r="D550" s="18">
        <v>2412121080253</v>
      </c>
      <c r="E550" s="18">
        <v>1</v>
      </c>
      <c r="F550" s="19">
        <v>1</v>
      </c>
      <c r="G550" s="16">
        <f>F550/E550</f>
        <v>1</v>
      </c>
    </row>
    <row r="551" customHeight="1" spans="1:7">
      <c r="A551" s="12">
        <v>549</v>
      </c>
      <c r="B551" s="17" t="s">
        <v>549</v>
      </c>
      <c r="C551" s="17" t="s">
        <v>274</v>
      </c>
      <c r="D551" s="18">
        <v>2412121080260</v>
      </c>
      <c r="E551" s="18">
        <v>1</v>
      </c>
      <c r="F551" s="19">
        <v>1</v>
      </c>
      <c r="G551" s="16">
        <f>F551/E551</f>
        <v>1</v>
      </c>
    </row>
    <row r="552" customHeight="1" spans="1:7">
      <c r="A552" s="12">
        <v>550</v>
      </c>
      <c r="B552" s="17" t="s">
        <v>550</v>
      </c>
      <c r="C552" s="17" t="s">
        <v>174</v>
      </c>
      <c r="D552" s="18">
        <v>2412121080263</v>
      </c>
      <c r="E552" s="18">
        <v>1</v>
      </c>
      <c r="F552" s="19">
        <v>1</v>
      </c>
      <c r="G552" s="16">
        <f>F552/E552</f>
        <v>1</v>
      </c>
    </row>
    <row r="553" customHeight="1" spans="1:7">
      <c r="A553" s="12">
        <v>551</v>
      </c>
      <c r="B553" s="17" t="s">
        <v>109</v>
      </c>
      <c r="C553" s="17" t="s">
        <v>487</v>
      </c>
      <c r="D553" s="18">
        <v>2412121080267</v>
      </c>
      <c r="E553" s="18">
        <v>1</v>
      </c>
      <c r="F553" s="19">
        <v>1</v>
      </c>
      <c r="G553" s="16">
        <f>F553/E553</f>
        <v>1</v>
      </c>
    </row>
    <row r="554" customHeight="1" spans="1:7">
      <c r="A554" s="12">
        <v>552</v>
      </c>
      <c r="B554" s="17" t="s">
        <v>109</v>
      </c>
      <c r="C554" s="17" t="s">
        <v>551</v>
      </c>
      <c r="D554" s="18">
        <v>2412121080269</v>
      </c>
      <c r="E554" s="18">
        <v>1</v>
      </c>
      <c r="F554" s="19">
        <v>1</v>
      </c>
      <c r="G554" s="16">
        <f>F554/E554</f>
        <v>1</v>
      </c>
    </row>
    <row r="555" customHeight="1" spans="1:7">
      <c r="A555" s="12">
        <v>553</v>
      </c>
      <c r="B555" s="17" t="s">
        <v>257</v>
      </c>
      <c r="C555" s="17" t="s">
        <v>121</v>
      </c>
      <c r="D555" s="18">
        <v>2412121080280</v>
      </c>
      <c r="E555" s="18">
        <v>1</v>
      </c>
      <c r="F555" s="19">
        <v>1</v>
      </c>
      <c r="G555" s="16">
        <f>F555/E555</f>
        <v>1</v>
      </c>
    </row>
    <row r="556" customHeight="1" spans="1:7">
      <c r="A556" s="12">
        <v>554</v>
      </c>
      <c r="B556" s="17" t="s">
        <v>250</v>
      </c>
      <c r="C556" s="17" t="s">
        <v>60</v>
      </c>
      <c r="D556" s="18">
        <v>2412121080291</v>
      </c>
      <c r="E556" s="18">
        <v>1</v>
      </c>
      <c r="F556" s="19">
        <v>1</v>
      </c>
      <c r="G556" s="16">
        <f>F556/E556</f>
        <v>1</v>
      </c>
    </row>
    <row r="557" customHeight="1" spans="1:7">
      <c r="A557" s="12">
        <v>555</v>
      </c>
      <c r="B557" s="17" t="s">
        <v>552</v>
      </c>
      <c r="C557" s="17" t="s">
        <v>553</v>
      </c>
      <c r="D557" s="18">
        <v>2412121080292</v>
      </c>
      <c r="E557" s="18">
        <v>1</v>
      </c>
      <c r="F557" s="19">
        <v>1</v>
      </c>
      <c r="G557" s="16">
        <f>F557/E557</f>
        <v>1</v>
      </c>
    </row>
    <row r="558" customHeight="1" spans="1:7">
      <c r="A558" s="12">
        <v>556</v>
      </c>
      <c r="B558" s="17" t="s">
        <v>331</v>
      </c>
      <c r="C558" s="17" t="s">
        <v>288</v>
      </c>
      <c r="D558" s="18">
        <v>2412121080296</v>
      </c>
      <c r="E558" s="18">
        <v>1</v>
      </c>
      <c r="F558" s="19">
        <v>1</v>
      </c>
      <c r="G558" s="16">
        <f>F558/E558</f>
        <v>1</v>
      </c>
    </row>
    <row r="559" customHeight="1" spans="1:7">
      <c r="A559" s="12">
        <v>557</v>
      </c>
      <c r="B559" s="17" t="s">
        <v>177</v>
      </c>
      <c r="C559" s="17" t="s">
        <v>49</v>
      </c>
      <c r="D559" s="18">
        <v>2412121080300</v>
      </c>
      <c r="E559" s="18">
        <v>1</v>
      </c>
      <c r="F559" s="19">
        <v>1</v>
      </c>
      <c r="G559" s="16">
        <f>F559/E559</f>
        <v>1</v>
      </c>
    </row>
    <row r="560" customHeight="1" spans="1:7">
      <c r="A560" s="12">
        <v>558</v>
      </c>
      <c r="B560" s="17" t="s">
        <v>491</v>
      </c>
      <c r="C560" s="17" t="s">
        <v>9</v>
      </c>
      <c r="D560" s="18">
        <v>2412121080309</v>
      </c>
      <c r="E560" s="18">
        <v>1</v>
      </c>
      <c r="F560" s="19">
        <v>1</v>
      </c>
      <c r="G560" s="16">
        <f>F560/E560</f>
        <v>1</v>
      </c>
    </row>
    <row r="561" customHeight="1" spans="1:7">
      <c r="A561" s="12">
        <v>559</v>
      </c>
      <c r="B561" s="17" t="s">
        <v>554</v>
      </c>
      <c r="C561" s="17" t="s">
        <v>9</v>
      </c>
      <c r="D561" s="18">
        <v>2412121080315</v>
      </c>
      <c r="E561" s="18">
        <v>1</v>
      </c>
      <c r="F561" s="19">
        <v>1</v>
      </c>
      <c r="G561" s="16">
        <f>F561/E561</f>
        <v>1</v>
      </c>
    </row>
    <row r="562" customHeight="1" spans="1:7">
      <c r="A562" s="12">
        <v>560</v>
      </c>
      <c r="B562" s="17" t="s">
        <v>378</v>
      </c>
      <c r="C562" s="17" t="s">
        <v>294</v>
      </c>
      <c r="D562" s="18">
        <v>2412121080344</v>
      </c>
      <c r="E562" s="18">
        <v>1</v>
      </c>
      <c r="F562" s="19">
        <v>1</v>
      </c>
      <c r="G562" s="16">
        <f>F562/E562</f>
        <v>1</v>
      </c>
    </row>
    <row r="563" customHeight="1" spans="1:7">
      <c r="A563" s="12">
        <v>561</v>
      </c>
      <c r="B563" s="17" t="s">
        <v>225</v>
      </c>
      <c r="C563" s="17" t="s">
        <v>354</v>
      </c>
      <c r="D563" s="18">
        <v>2412121080356</v>
      </c>
      <c r="E563" s="18">
        <v>1</v>
      </c>
      <c r="F563" s="19">
        <v>1</v>
      </c>
      <c r="G563" s="16">
        <f>F563/E563</f>
        <v>1</v>
      </c>
    </row>
    <row r="564" customHeight="1" spans="1:7">
      <c r="A564" s="12">
        <v>562</v>
      </c>
      <c r="B564" s="17" t="s">
        <v>142</v>
      </c>
      <c r="C564" s="17" t="s">
        <v>354</v>
      </c>
      <c r="D564" s="18">
        <v>2412121080367</v>
      </c>
      <c r="E564" s="18">
        <v>1</v>
      </c>
      <c r="F564" s="19">
        <v>1</v>
      </c>
      <c r="G564" s="16">
        <f>F564/E564</f>
        <v>1</v>
      </c>
    </row>
    <row r="565" customHeight="1" spans="1:7">
      <c r="A565" s="12">
        <v>563</v>
      </c>
      <c r="B565" s="17" t="s">
        <v>555</v>
      </c>
      <c r="C565" s="17" t="s">
        <v>354</v>
      </c>
      <c r="D565" s="18">
        <v>2412121080381</v>
      </c>
      <c r="E565" s="18">
        <v>1</v>
      </c>
      <c r="F565" s="19">
        <v>1</v>
      </c>
      <c r="G565" s="16">
        <f>F565/E565</f>
        <v>1</v>
      </c>
    </row>
    <row r="566" customHeight="1" spans="1:7">
      <c r="A566" s="12">
        <v>564</v>
      </c>
      <c r="B566" s="17" t="s">
        <v>556</v>
      </c>
      <c r="C566" s="17" t="s">
        <v>222</v>
      </c>
      <c r="D566" s="18">
        <v>2412121080399</v>
      </c>
      <c r="E566" s="18">
        <v>1</v>
      </c>
      <c r="F566" s="19">
        <v>1</v>
      </c>
      <c r="G566" s="16">
        <f>F566/E566</f>
        <v>1</v>
      </c>
    </row>
    <row r="567" customHeight="1" spans="1:7">
      <c r="A567" s="12">
        <v>565</v>
      </c>
      <c r="B567" s="17" t="s">
        <v>468</v>
      </c>
      <c r="C567" s="17" t="s">
        <v>174</v>
      </c>
      <c r="D567" s="17">
        <v>2412121080429</v>
      </c>
      <c r="E567" s="17">
        <v>1</v>
      </c>
      <c r="F567" s="20">
        <v>1</v>
      </c>
      <c r="G567" s="16">
        <f>F567/E567</f>
        <v>1</v>
      </c>
    </row>
    <row r="568" customHeight="1" spans="1:7">
      <c r="A568" s="12">
        <v>566</v>
      </c>
      <c r="B568" s="17" t="s">
        <v>557</v>
      </c>
      <c r="C568" s="17" t="s">
        <v>320</v>
      </c>
      <c r="D568" s="18">
        <v>2412121080456</v>
      </c>
      <c r="E568" s="18">
        <v>1</v>
      </c>
      <c r="F568" s="19">
        <v>1</v>
      </c>
      <c r="G568" s="16">
        <f>F568/E568</f>
        <v>1</v>
      </c>
    </row>
    <row r="569" customHeight="1" spans="1:7">
      <c r="A569" s="12">
        <v>567</v>
      </c>
      <c r="B569" s="17" t="s">
        <v>558</v>
      </c>
      <c r="C569" s="17" t="s">
        <v>204</v>
      </c>
      <c r="D569" s="17">
        <v>2412121080467</v>
      </c>
      <c r="E569" s="17">
        <v>1</v>
      </c>
      <c r="F569" s="20">
        <v>1</v>
      </c>
      <c r="G569" s="16">
        <f>F569/E569</f>
        <v>1</v>
      </c>
    </row>
    <row r="570" customHeight="1" spans="1:7">
      <c r="A570" s="12">
        <v>568</v>
      </c>
      <c r="B570" s="17" t="s">
        <v>559</v>
      </c>
      <c r="C570" s="17" t="s">
        <v>204</v>
      </c>
      <c r="D570" s="18">
        <v>2412121080470</v>
      </c>
      <c r="E570" s="18">
        <v>1</v>
      </c>
      <c r="F570" s="19">
        <v>1</v>
      </c>
      <c r="G570" s="16">
        <f>F570/E570</f>
        <v>1</v>
      </c>
    </row>
    <row r="571" customHeight="1" spans="1:7">
      <c r="A571" s="12">
        <v>569</v>
      </c>
      <c r="B571" s="17" t="s">
        <v>560</v>
      </c>
      <c r="C571" s="17" t="s">
        <v>204</v>
      </c>
      <c r="D571" s="18">
        <v>2412121080472</v>
      </c>
      <c r="E571" s="18">
        <v>1</v>
      </c>
      <c r="F571" s="19">
        <v>1</v>
      </c>
      <c r="G571" s="16">
        <f>F571/E571</f>
        <v>1</v>
      </c>
    </row>
    <row r="572" customHeight="1" spans="1:7">
      <c r="A572" s="12">
        <v>570</v>
      </c>
      <c r="B572" s="17" t="s">
        <v>561</v>
      </c>
      <c r="C572" s="17" t="s">
        <v>204</v>
      </c>
      <c r="D572" s="18">
        <v>2412121080474</v>
      </c>
      <c r="E572" s="18">
        <v>1</v>
      </c>
      <c r="F572" s="19">
        <v>1</v>
      </c>
      <c r="G572" s="16">
        <f>F572/E572</f>
        <v>1</v>
      </c>
    </row>
    <row r="573" customHeight="1" spans="1:7">
      <c r="A573" s="12">
        <v>571</v>
      </c>
      <c r="B573" s="17" t="s">
        <v>423</v>
      </c>
      <c r="C573" s="17" t="s">
        <v>204</v>
      </c>
      <c r="D573" s="18">
        <v>2412121080477</v>
      </c>
      <c r="E573" s="18">
        <v>1</v>
      </c>
      <c r="F573" s="19">
        <v>1</v>
      </c>
      <c r="G573" s="16">
        <f>F573/E573</f>
        <v>1</v>
      </c>
    </row>
    <row r="574" customHeight="1" spans="1:7">
      <c r="A574" s="12">
        <v>572</v>
      </c>
      <c r="B574" s="17" t="s">
        <v>562</v>
      </c>
      <c r="C574" s="17" t="s">
        <v>204</v>
      </c>
      <c r="D574" s="18">
        <v>2412121080479</v>
      </c>
      <c r="E574" s="18">
        <v>1</v>
      </c>
      <c r="F574" s="19">
        <v>1</v>
      </c>
      <c r="G574" s="16">
        <f>F574/E574</f>
        <v>1</v>
      </c>
    </row>
    <row r="575" customHeight="1" spans="1:7">
      <c r="A575" s="12">
        <v>573</v>
      </c>
      <c r="B575" s="17" t="s">
        <v>563</v>
      </c>
      <c r="C575" s="17" t="s">
        <v>204</v>
      </c>
      <c r="D575" s="18">
        <v>2412121080482</v>
      </c>
      <c r="E575" s="18">
        <v>1</v>
      </c>
      <c r="F575" s="19">
        <v>1</v>
      </c>
      <c r="G575" s="16">
        <f>F575/E575</f>
        <v>1</v>
      </c>
    </row>
    <row r="576" customHeight="1" spans="1:7">
      <c r="A576" s="12">
        <v>574</v>
      </c>
      <c r="B576" s="17" t="s">
        <v>559</v>
      </c>
      <c r="C576" s="17" t="s">
        <v>236</v>
      </c>
      <c r="D576" s="18">
        <v>2412121080483</v>
      </c>
      <c r="E576" s="18">
        <v>1</v>
      </c>
      <c r="F576" s="19">
        <v>1</v>
      </c>
      <c r="G576" s="16">
        <f>F576/E576</f>
        <v>1</v>
      </c>
    </row>
    <row r="577" customHeight="1" spans="1:7">
      <c r="A577" s="12">
        <v>575</v>
      </c>
      <c r="B577" s="17" t="s">
        <v>246</v>
      </c>
      <c r="C577" s="17" t="s">
        <v>199</v>
      </c>
      <c r="D577" s="17">
        <v>2412121080485</v>
      </c>
      <c r="E577" s="17">
        <v>1</v>
      </c>
      <c r="F577" s="20">
        <v>1</v>
      </c>
      <c r="G577" s="16">
        <f>F577/E577</f>
        <v>1</v>
      </c>
    </row>
    <row r="578" customHeight="1" spans="1:7">
      <c r="A578" s="12">
        <v>576</v>
      </c>
      <c r="B578" s="17" t="s">
        <v>468</v>
      </c>
      <c r="C578" s="17" t="s">
        <v>199</v>
      </c>
      <c r="D578" s="18">
        <v>2412121080486</v>
      </c>
      <c r="E578" s="18">
        <v>1</v>
      </c>
      <c r="F578" s="19">
        <v>1</v>
      </c>
      <c r="G578" s="16">
        <f>F578/E578</f>
        <v>1</v>
      </c>
    </row>
    <row r="579" customHeight="1" spans="1:7">
      <c r="A579" s="12">
        <v>577</v>
      </c>
      <c r="B579" s="17" t="s">
        <v>500</v>
      </c>
      <c r="C579" s="17" t="s">
        <v>144</v>
      </c>
      <c r="D579" s="18">
        <v>2412121080498</v>
      </c>
      <c r="E579" s="18">
        <v>1</v>
      </c>
      <c r="F579" s="19">
        <v>1</v>
      </c>
      <c r="G579" s="16">
        <f>F579/E579</f>
        <v>1</v>
      </c>
    </row>
    <row r="580" customHeight="1" spans="1:7">
      <c r="A580" s="12">
        <v>578</v>
      </c>
      <c r="B580" s="17" t="s">
        <v>315</v>
      </c>
      <c r="C580" s="17" t="s">
        <v>564</v>
      </c>
      <c r="D580" s="18">
        <v>2412121080510</v>
      </c>
      <c r="E580" s="18">
        <v>1</v>
      </c>
      <c r="F580" s="19">
        <v>1</v>
      </c>
      <c r="G580" s="16">
        <f>F580/E580</f>
        <v>1</v>
      </c>
    </row>
    <row r="581" customHeight="1" spans="1:7">
      <c r="A581" s="12">
        <v>579</v>
      </c>
      <c r="B581" s="17" t="s">
        <v>565</v>
      </c>
      <c r="C581" s="17" t="s">
        <v>96</v>
      </c>
      <c r="D581" s="18">
        <v>2412121080512</v>
      </c>
      <c r="E581" s="18">
        <v>1</v>
      </c>
      <c r="F581" s="19">
        <v>1</v>
      </c>
      <c r="G581" s="16">
        <f>F581/E581</f>
        <v>1</v>
      </c>
    </row>
    <row r="582" customHeight="1" spans="1:7">
      <c r="A582" s="12">
        <v>580</v>
      </c>
      <c r="B582" s="17" t="s">
        <v>425</v>
      </c>
      <c r="C582" s="17" t="s">
        <v>96</v>
      </c>
      <c r="D582" s="18">
        <v>2412121080521</v>
      </c>
      <c r="E582" s="18">
        <v>1</v>
      </c>
      <c r="F582" s="19">
        <v>1</v>
      </c>
      <c r="G582" s="16">
        <f>F582/E582</f>
        <v>1</v>
      </c>
    </row>
    <row r="583" customHeight="1" spans="1:7">
      <c r="A583" s="12">
        <v>581</v>
      </c>
      <c r="B583" s="17" t="s">
        <v>382</v>
      </c>
      <c r="C583" s="17" t="s">
        <v>566</v>
      </c>
      <c r="D583" s="17">
        <v>2412121080545</v>
      </c>
      <c r="E583" s="17">
        <v>1</v>
      </c>
      <c r="F583" s="20">
        <v>1</v>
      </c>
      <c r="G583" s="16">
        <f>F583/E583</f>
        <v>1</v>
      </c>
    </row>
    <row r="584" customHeight="1" spans="1:7">
      <c r="A584" s="12">
        <v>582</v>
      </c>
      <c r="B584" s="17" t="s">
        <v>394</v>
      </c>
      <c r="C584" s="17" t="s">
        <v>227</v>
      </c>
      <c r="D584" s="17">
        <v>2412121080554</v>
      </c>
      <c r="E584" s="17">
        <v>1</v>
      </c>
      <c r="F584" s="20">
        <v>1</v>
      </c>
      <c r="G584" s="16">
        <f>F584/E584</f>
        <v>1</v>
      </c>
    </row>
    <row r="585" customHeight="1" spans="1:7">
      <c r="A585" s="12">
        <v>583</v>
      </c>
      <c r="B585" s="17" t="s">
        <v>506</v>
      </c>
      <c r="C585" s="17" t="s">
        <v>567</v>
      </c>
      <c r="D585" s="18">
        <v>2412121080557</v>
      </c>
      <c r="E585" s="18">
        <v>1</v>
      </c>
      <c r="F585" s="19">
        <v>1</v>
      </c>
      <c r="G585" s="16">
        <f>F585/E585</f>
        <v>1</v>
      </c>
    </row>
    <row r="586" customHeight="1" spans="1:7">
      <c r="A586" s="12">
        <v>584</v>
      </c>
      <c r="B586" s="17" t="s">
        <v>568</v>
      </c>
      <c r="C586" s="17" t="s">
        <v>73</v>
      </c>
      <c r="D586" s="18">
        <v>2412121080566</v>
      </c>
      <c r="E586" s="18">
        <v>1</v>
      </c>
      <c r="F586" s="19">
        <v>1</v>
      </c>
      <c r="G586" s="16">
        <f>F586/E586</f>
        <v>1</v>
      </c>
    </row>
    <row r="587" customHeight="1" spans="1:7">
      <c r="A587" s="12">
        <v>585</v>
      </c>
      <c r="B587" s="17" t="s">
        <v>530</v>
      </c>
      <c r="C587" s="17" t="s">
        <v>204</v>
      </c>
      <c r="D587" s="18">
        <v>2412121080574</v>
      </c>
      <c r="E587" s="18">
        <v>1</v>
      </c>
      <c r="F587" s="19">
        <v>1</v>
      </c>
      <c r="G587" s="16">
        <f>F587/E587</f>
        <v>1</v>
      </c>
    </row>
    <row r="588" customHeight="1" spans="1:7">
      <c r="A588" s="12">
        <v>586</v>
      </c>
      <c r="B588" s="17" t="s">
        <v>530</v>
      </c>
      <c r="C588" s="17" t="s">
        <v>513</v>
      </c>
      <c r="D588" s="18">
        <v>2412121080575</v>
      </c>
      <c r="E588" s="18">
        <v>1</v>
      </c>
      <c r="F588" s="19">
        <v>1</v>
      </c>
      <c r="G588" s="16">
        <f>F588/E588</f>
        <v>1</v>
      </c>
    </row>
    <row r="589" customHeight="1" spans="1:7">
      <c r="A589" s="12">
        <v>587</v>
      </c>
      <c r="B589" s="17" t="s">
        <v>531</v>
      </c>
      <c r="C589" s="17" t="s">
        <v>204</v>
      </c>
      <c r="D589" s="18">
        <v>2412121080578</v>
      </c>
      <c r="E589" s="18">
        <v>1</v>
      </c>
      <c r="F589" s="19">
        <v>1</v>
      </c>
      <c r="G589" s="16">
        <f>F589/E589</f>
        <v>1</v>
      </c>
    </row>
    <row r="590" customHeight="1" spans="1:7">
      <c r="A590" s="12">
        <v>588</v>
      </c>
      <c r="B590" s="17" t="s">
        <v>569</v>
      </c>
      <c r="C590" s="17" t="s">
        <v>570</v>
      </c>
      <c r="D590" s="18">
        <v>2412121080592</v>
      </c>
      <c r="E590" s="18">
        <v>1</v>
      </c>
      <c r="F590" s="19">
        <v>1</v>
      </c>
      <c r="G590" s="16">
        <f>F590/E590</f>
        <v>1</v>
      </c>
    </row>
    <row r="591" customHeight="1" spans="1:7">
      <c r="A591" s="12">
        <v>589</v>
      </c>
      <c r="B591" s="17" t="s">
        <v>571</v>
      </c>
      <c r="C591" s="17" t="s">
        <v>572</v>
      </c>
      <c r="D591" s="18">
        <v>2412121080597</v>
      </c>
      <c r="E591" s="18">
        <v>1</v>
      </c>
      <c r="F591" s="19">
        <v>1</v>
      </c>
      <c r="G591" s="16">
        <f>F591/E591</f>
        <v>1</v>
      </c>
    </row>
    <row r="592" customHeight="1" spans="1:7">
      <c r="A592" s="12">
        <v>590</v>
      </c>
      <c r="B592" s="17" t="s">
        <v>452</v>
      </c>
      <c r="C592" s="17" t="s">
        <v>320</v>
      </c>
      <c r="D592" s="18">
        <v>2412121080599</v>
      </c>
      <c r="E592" s="18">
        <v>1</v>
      </c>
      <c r="F592" s="19">
        <v>1</v>
      </c>
      <c r="G592" s="16">
        <f>F592/E592</f>
        <v>1</v>
      </c>
    </row>
    <row r="593" customHeight="1" spans="1:7">
      <c r="A593" s="12">
        <v>591</v>
      </c>
      <c r="B593" s="17" t="s">
        <v>452</v>
      </c>
      <c r="C593" s="17" t="s">
        <v>479</v>
      </c>
      <c r="D593" s="18">
        <v>2412121080603</v>
      </c>
      <c r="E593" s="18">
        <v>1</v>
      </c>
      <c r="F593" s="19">
        <v>1</v>
      </c>
      <c r="G593" s="16">
        <f>F593/E593</f>
        <v>1</v>
      </c>
    </row>
    <row r="594" customHeight="1" spans="1:7">
      <c r="A594" s="12">
        <v>592</v>
      </c>
      <c r="B594" s="17" t="s">
        <v>395</v>
      </c>
      <c r="C594" s="17" t="s">
        <v>513</v>
      </c>
      <c r="D594" s="18">
        <v>2412121080606</v>
      </c>
      <c r="E594" s="18">
        <v>1</v>
      </c>
      <c r="F594" s="19">
        <v>1</v>
      </c>
      <c r="G594" s="16">
        <f>F594/E594</f>
        <v>1</v>
      </c>
    </row>
    <row r="595" customHeight="1" spans="1:7">
      <c r="A595" s="12">
        <v>593</v>
      </c>
      <c r="B595" s="17" t="s">
        <v>573</v>
      </c>
      <c r="C595" s="17" t="s">
        <v>236</v>
      </c>
      <c r="D595" s="18">
        <v>2412121080608</v>
      </c>
      <c r="E595" s="18">
        <v>1</v>
      </c>
      <c r="F595" s="19">
        <v>1</v>
      </c>
      <c r="G595" s="16">
        <f>F595/E595</f>
        <v>1</v>
      </c>
    </row>
    <row r="596" customHeight="1" spans="1:7">
      <c r="A596" s="12">
        <v>594</v>
      </c>
      <c r="B596" s="17" t="s">
        <v>574</v>
      </c>
      <c r="C596" s="17" t="s">
        <v>204</v>
      </c>
      <c r="D596" s="18">
        <v>2412121080611</v>
      </c>
      <c r="E596" s="18">
        <v>1</v>
      </c>
      <c r="F596" s="19">
        <v>1</v>
      </c>
      <c r="G596" s="16">
        <f>F596/E596</f>
        <v>1</v>
      </c>
    </row>
    <row r="597" customHeight="1" spans="1:7">
      <c r="A597" s="12">
        <v>595</v>
      </c>
      <c r="B597" s="17" t="s">
        <v>342</v>
      </c>
      <c r="C597" s="17" t="s">
        <v>104</v>
      </c>
      <c r="D597" s="18">
        <v>2412121080622</v>
      </c>
      <c r="E597" s="18">
        <v>1</v>
      </c>
      <c r="F597" s="19">
        <v>1</v>
      </c>
      <c r="G597" s="16">
        <f>F597/E597</f>
        <v>1</v>
      </c>
    </row>
    <row r="598" customHeight="1" spans="1:7">
      <c r="A598" s="12">
        <v>596</v>
      </c>
      <c r="B598" s="17" t="s">
        <v>532</v>
      </c>
      <c r="C598" s="17" t="s">
        <v>160</v>
      </c>
      <c r="D598" s="18">
        <v>2412121080636</v>
      </c>
      <c r="E598" s="18">
        <v>1</v>
      </c>
      <c r="F598" s="19">
        <v>1</v>
      </c>
      <c r="G598" s="16">
        <f>F598/E598</f>
        <v>1</v>
      </c>
    </row>
    <row r="599" customHeight="1" spans="1:7">
      <c r="A599" s="12">
        <v>597</v>
      </c>
      <c r="B599" s="17" t="s">
        <v>575</v>
      </c>
      <c r="C599" s="17" t="s">
        <v>174</v>
      </c>
      <c r="D599" s="17">
        <v>2412121080645</v>
      </c>
      <c r="E599" s="17">
        <v>1</v>
      </c>
      <c r="F599" s="20">
        <v>1</v>
      </c>
      <c r="G599" s="16">
        <f>F599/E599</f>
        <v>1</v>
      </c>
    </row>
    <row r="600" customHeight="1" spans="1:7">
      <c r="A600" s="12">
        <v>598</v>
      </c>
      <c r="B600" s="17" t="s">
        <v>228</v>
      </c>
      <c r="C600" s="17" t="s">
        <v>104</v>
      </c>
      <c r="D600" s="18">
        <v>2412121080677</v>
      </c>
      <c r="E600" s="18">
        <v>1</v>
      </c>
      <c r="F600" s="19">
        <v>1</v>
      </c>
      <c r="G600" s="16">
        <f>F600/E600</f>
        <v>1</v>
      </c>
    </row>
    <row r="601" customHeight="1" spans="1:7">
      <c r="A601" s="12">
        <v>599</v>
      </c>
      <c r="B601" s="17" t="s">
        <v>576</v>
      </c>
      <c r="C601" s="17" t="s">
        <v>96</v>
      </c>
      <c r="D601" s="18">
        <v>2412121080694</v>
      </c>
      <c r="E601" s="18">
        <v>1</v>
      </c>
      <c r="F601" s="19">
        <v>1</v>
      </c>
      <c r="G601" s="16">
        <f>F601/E601</f>
        <v>1</v>
      </c>
    </row>
    <row r="602" customHeight="1" spans="1:7">
      <c r="A602" s="12">
        <v>600</v>
      </c>
      <c r="B602" s="17" t="s">
        <v>577</v>
      </c>
      <c r="C602" s="17" t="s">
        <v>104</v>
      </c>
      <c r="D602" s="18">
        <v>2412121080699</v>
      </c>
      <c r="E602" s="18">
        <v>1</v>
      </c>
      <c r="F602" s="19">
        <v>1</v>
      </c>
      <c r="G602" s="16">
        <f>F602/E602</f>
        <v>1</v>
      </c>
    </row>
    <row r="603" customHeight="1" spans="1:7">
      <c r="A603" s="12">
        <v>601</v>
      </c>
      <c r="B603" s="17" t="s">
        <v>578</v>
      </c>
      <c r="C603" s="17" t="s">
        <v>104</v>
      </c>
      <c r="D603" s="18">
        <v>2412121080703</v>
      </c>
      <c r="E603" s="18">
        <v>1</v>
      </c>
      <c r="F603" s="19">
        <v>1</v>
      </c>
      <c r="G603" s="16">
        <f>F603/E603</f>
        <v>1</v>
      </c>
    </row>
    <row r="604" customHeight="1" spans="1:7">
      <c r="A604" s="12">
        <v>602</v>
      </c>
      <c r="B604" s="17" t="s">
        <v>579</v>
      </c>
      <c r="C604" s="17" t="s">
        <v>580</v>
      </c>
      <c r="D604" s="18">
        <v>2412121080719</v>
      </c>
      <c r="E604" s="18">
        <v>1</v>
      </c>
      <c r="F604" s="19">
        <v>1</v>
      </c>
      <c r="G604" s="16">
        <f>F604/E604</f>
        <v>1</v>
      </c>
    </row>
    <row r="605" customHeight="1" spans="1:7">
      <c r="A605" s="12">
        <v>603</v>
      </c>
      <c r="B605" s="17" t="s">
        <v>581</v>
      </c>
      <c r="C605" s="17" t="s">
        <v>582</v>
      </c>
      <c r="D605" s="18">
        <v>2412121080722</v>
      </c>
      <c r="E605" s="18">
        <v>1</v>
      </c>
      <c r="F605" s="19">
        <v>1</v>
      </c>
      <c r="G605" s="16">
        <f>F605/E605</f>
        <v>1</v>
      </c>
    </row>
    <row r="606" customHeight="1" spans="1:7">
      <c r="A606" s="12">
        <v>604</v>
      </c>
      <c r="B606" s="17" t="s">
        <v>460</v>
      </c>
      <c r="C606" s="17" t="s">
        <v>104</v>
      </c>
      <c r="D606" s="18">
        <v>2412121080729</v>
      </c>
      <c r="E606" s="18">
        <v>1</v>
      </c>
      <c r="F606" s="19">
        <v>1</v>
      </c>
      <c r="G606" s="16">
        <f>F606/E606</f>
        <v>1</v>
      </c>
    </row>
    <row r="607" customHeight="1" spans="1:7">
      <c r="A607" s="12">
        <v>605</v>
      </c>
      <c r="B607" s="17" t="s">
        <v>583</v>
      </c>
      <c r="C607" s="17" t="s">
        <v>320</v>
      </c>
      <c r="D607" s="18">
        <v>2412121080733</v>
      </c>
      <c r="E607" s="18">
        <v>1</v>
      </c>
      <c r="F607" s="19">
        <v>1</v>
      </c>
      <c r="G607" s="16">
        <f>F607/E607</f>
        <v>1</v>
      </c>
    </row>
    <row r="608" customHeight="1" spans="1:7">
      <c r="A608" s="12">
        <v>606</v>
      </c>
      <c r="B608" s="17" t="s">
        <v>517</v>
      </c>
      <c r="C608" s="17" t="s">
        <v>204</v>
      </c>
      <c r="D608" s="18">
        <v>2412121080738</v>
      </c>
      <c r="E608" s="18">
        <v>1</v>
      </c>
      <c r="F608" s="19">
        <v>1</v>
      </c>
      <c r="G608" s="16">
        <f>F608/E608</f>
        <v>1</v>
      </c>
    </row>
    <row r="609" customHeight="1" spans="1:7">
      <c r="A609" s="12">
        <v>607</v>
      </c>
      <c r="B609" s="17" t="s">
        <v>584</v>
      </c>
      <c r="C609" s="17" t="s">
        <v>104</v>
      </c>
      <c r="D609" s="18">
        <v>2412121080746</v>
      </c>
      <c r="E609" s="18">
        <v>1</v>
      </c>
      <c r="F609" s="19">
        <v>1</v>
      </c>
      <c r="G609" s="16">
        <f>F609/E609</f>
        <v>1</v>
      </c>
    </row>
    <row r="610" customHeight="1" spans="1:7">
      <c r="A610" s="12">
        <v>608</v>
      </c>
      <c r="B610" s="17" t="s">
        <v>585</v>
      </c>
      <c r="C610" s="17" t="s">
        <v>586</v>
      </c>
      <c r="D610" s="18">
        <v>2412121080769</v>
      </c>
      <c r="E610" s="18">
        <v>1</v>
      </c>
      <c r="F610" s="19">
        <v>1</v>
      </c>
      <c r="G610" s="16">
        <f>F610/E610</f>
        <v>1</v>
      </c>
    </row>
    <row r="611" customHeight="1" spans="1:7">
      <c r="A611" s="12">
        <v>609</v>
      </c>
      <c r="B611" s="17" t="s">
        <v>587</v>
      </c>
      <c r="C611" s="17" t="s">
        <v>588</v>
      </c>
      <c r="D611" s="18">
        <v>2412121080771</v>
      </c>
      <c r="E611" s="18">
        <v>1</v>
      </c>
      <c r="F611" s="19">
        <v>1</v>
      </c>
      <c r="G611" s="16">
        <f>F611/E611</f>
        <v>1</v>
      </c>
    </row>
    <row r="612" customHeight="1" spans="1:7">
      <c r="A612" s="12">
        <v>610</v>
      </c>
      <c r="B612" s="17" t="s">
        <v>55</v>
      </c>
      <c r="C612" s="17" t="s">
        <v>56</v>
      </c>
      <c r="D612" s="18">
        <v>2412121990595</v>
      </c>
      <c r="E612" s="18">
        <v>1</v>
      </c>
      <c r="F612" s="19">
        <v>1</v>
      </c>
      <c r="G612" s="16">
        <f>F612/E612</f>
        <v>1</v>
      </c>
    </row>
    <row r="613" customHeight="1" spans="1:7">
      <c r="A613" s="12">
        <v>611</v>
      </c>
      <c r="B613" s="17" t="s">
        <v>103</v>
      </c>
      <c r="C613" s="17" t="s">
        <v>320</v>
      </c>
      <c r="D613" s="18">
        <v>2412121080041</v>
      </c>
      <c r="E613" s="18">
        <v>2</v>
      </c>
      <c r="F613" s="19">
        <v>1</v>
      </c>
      <c r="G613" s="16">
        <f>F613/E613</f>
        <v>0.5</v>
      </c>
    </row>
    <row r="614" customHeight="1" spans="1:7">
      <c r="A614" s="12">
        <v>612</v>
      </c>
      <c r="B614" s="17" t="s">
        <v>589</v>
      </c>
      <c r="C614" s="17" t="s">
        <v>204</v>
      </c>
      <c r="D614" s="18">
        <v>2412121080099</v>
      </c>
      <c r="E614" s="18">
        <v>2</v>
      </c>
      <c r="F614" s="19">
        <v>1</v>
      </c>
      <c r="G614" s="16">
        <f>F614/E614</f>
        <v>0.5</v>
      </c>
    </row>
    <row r="615" customHeight="1" spans="1:7">
      <c r="A615" s="12">
        <v>613</v>
      </c>
      <c r="B615" s="17" t="s">
        <v>447</v>
      </c>
      <c r="C615" s="17" t="s">
        <v>90</v>
      </c>
      <c r="D615" s="18">
        <v>2412121080149</v>
      </c>
      <c r="E615" s="18">
        <v>2</v>
      </c>
      <c r="F615" s="19">
        <v>1</v>
      </c>
      <c r="G615" s="16">
        <f>F615/E615</f>
        <v>0.5</v>
      </c>
    </row>
    <row r="616" customHeight="1" spans="1:7">
      <c r="A616" s="12">
        <v>614</v>
      </c>
      <c r="B616" s="17" t="s">
        <v>356</v>
      </c>
      <c r="C616" s="17" t="s">
        <v>174</v>
      </c>
      <c r="D616" s="18">
        <v>2412121080159</v>
      </c>
      <c r="E616" s="18">
        <v>2</v>
      </c>
      <c r="F616" s="19">
        <v>1</v>
      </c>
      <c r="G616" s="16">
        <f>F616/E616</f>
        <v>0.5</v>
      </c>
    </row>
    <row r="617" customHeight="1" spans="1:7">
      <c r="A617" s="12">
        <v>615</v>
      </c>
      <c r="B617" s="17" t="s">
        <v>526</v>
      </c>
      <c r="C617" s="17" t="s">
        <v>320</v>
      </c>
      <c r="D617" s="18">
        <v>2412121080167</v>
      </c>
      <c r="E617" s="18">
        <v>2</v>
      </c>
      <c r="F617" s="19">
        <v>1</v>
      </c>
      <c r="G617" s="16">
        <f>F617/E617</f>
        <v>0.5</v>
      </c>
    </row>
    <row r="618" customHeight="1" spans="1:7">
      <c r="A618" s="12">
        <v>616</v>
      </c>
      <c r="B618" s="17" t="s">
        <v>590</v>
      </c>
      <c r="C618" s="17" t="s">
        <v>174</v>
      </c>
      <c r="D618" s="18">
        <v>2412121080199</v>
      </c>
      <c r="E618" s="18">
        <v>2</v>
      </c>
      <c r="F618" s="19">
        <v>1</v>
      </c>
      <c r="G618" s="16">
        <f>F618/E618</f>
        <v>0.5</v>
      </c>
    </row>
    <row r="619" customHeight="1" spans="1:7">
      <c r="A619" s="12">
        <v>617</v>
      </c>
      <c r="B619" s="17" t="s">
        <v>481</v>
      </c>
      <c r="C619" s="17" t="s">
        <v>320</v>
      </c>
      <c r="D619" s="18">
        <v>2412121080205</v>
      </c>
      <c r="E619" s="18">
        <v>2</v>
      </c>
      <c r="F619" s="19">
        <v>1</v>
      </c>
      <c r="G619" s="16">
        <f>F619/E619</f>
        <v>0.5</v>
      </c>
    </row>
    <row r="620" customHeight="1" spans="1:7">
      <c r="A620" s="12">
        <v>618</v>
      </c>
      <c r="B620" s="17" t="s">
        <v>590</v>
      </c>
      <c r="C620" s="17" t="s">
        <v>320</v>
      </c>
      <c r="D620" s="18">
        <v>2412121080206</v>
      </c>
      <c r="E620" s="18">
        <v>2</v>
      </c>
      <c r="F620" s="19">
        <v>1</v>
      </c>
      <c r="G620" s="16">
        <f>F620/E620</f>
        <v>0.5</v>
      </c>
    </row>
    <row r="621" customHeight="1" spans="1:7">
      <c r="A621" s="12">
        <v>619</v>
      </c>
      <c r="B621" s="17" t="s">
        <v>591</v>
      </c>
      <c r="C621" s="17" t="s">
        <v>320</v>
      </c>
      <c r="D621" s="18">
        <v>2412121080258</v>
      </c>
      <c r="E621" s="18">
        <v>2</v>
      </c>
      <c r="F621" s="19">
        <v>1</v>
      </c>
      <c r="G621" s="16">
        <f>F621/E621</f>
        <v>0.5</v>
      </c>
    </row>
    <row r="622" customHeight="1" spans="1:7">
      <c r="A622" s="12">
        <v>620</v>
      </c>
      <c r="B622" s="17" t="s">
        <v>592</v>
      </c>
      <c r="C622" s="17" t="s">
        <v>593</v>
      </c>
      <c r="D622" s="17">
        <v>2412121080266</v>
      </c>
      <c r="E622" s="17">
        <v>2</v>
      </c>
      <c r="F622" s="20">
        <v>1</v>
      </c>
      <c r="G622" s="16">
        <f>F622/E622</f>
        <v>0.5</v>
      </c>
    </row>
    <row r="623" customHeight="1" spans="1:7">
      <c r="A623" s="12">
        <v>621</v>
      </c>
      <c r="B623" s="17" t="s">
        <v>334</v>
      </c>
      <c r="C623" s="17" t="s">
        <v>90</v>
      </c>
      <c r="D623" s="18">
        <v>2412121080350</v>
      </c>
      <c r="E623" s="18">
        <v>2</v>
      </c>
      <c r="F623" s="19">
        <v>1</v>
      </c>
      <c r="G623" s="16">
        <f>F623/E623</f>
        <v>0.5</v>
      </c>
    </row>
    <row r="624" customHeight="1" spans="1:7">
      <c r="A624" s="12">
        <v>622</v>
      </c>
      <c r="B624" s="17" t="s">
        <v>221</v>
      </c>
      <c r="C624" s="17" t="s">
        <v>594</v>
      </c>
      <c r="D624" s="18">
        <v>2412121080392</v>
      </c>
      <c r="E624" s="18">
        <v>2</v>
      </c>
      <c r="F624" s="19">
        <v>1</v>
      </c>
      <c r="G624" s="16">
        <f>F624/E624</f>
        <v>0.5</v>
      </c>
    </row>
    <row r="625" customHeight="1" spans="1:7">
      <c r="A625" s="12">
        <v>623</v>
      </c>
      <c r="B625" s="17" t="s">
        <v>562</v>
      </c>
      <c r="C625" s="17" t="s">
        <v>174</v>
      </c>
      <c r="D625" s="18">
        <v>2412121080444</v>
      </c>
      <c r="E625" s="18">
        <v>2</v>
      </c>
      <c r="F625" s="19">
        <v>1</v>
      </c>
      <c r="G625" s="16">
        <f>F625/E625</f>
        <v>0.5</v>
      </c>
    </row>
    <row r="626" customHeight="1" spans="1:7">
      <c r="A626" s="12">
        <v>624</v>
      </c>
      <c r="B626" s="17" t="s">
        <v>500</v>
      </c>
      <c r="C626" s="17" t="s">
        <v>204</v>
      </c>
      <c r="D626" s="18">
        <v>2412121080464</v>
      </c>
      <c r="E626" s="18">
        <v>2</v>
      </c>
      <c r="F626" s="19">
        <v>1</v>
      </c>
      <c r="G626" s="16">
        <f>F626/E626</f>
        <v>0.5</v>
      </c>
    </row>
    <row r="627" customHeight="1" spans="1:7">
      <c r="A627" s="12">
        <v>625</v>
      </c>
      <c r="B627" s="17" t="s">
        <v>540</v>
      </c>
      <c r="C627" s="17" t="s">
        <v>204</v>
      </c>
      <c r="D627" s="18">
        <v>2412121080473</v>
      </c>
      <c r="E627" s="18">
        <v>2</v>
      </c>
      <c r="F627" s="19">
        <v>1</v>
      </c>
      <c r="G627" s="16">
        <f>F627/E627</f>
        <v>0.5</v>
      </c>
    </row>
    <row r="628" customHeight="1" spans="1:7">
      <c r="A628" s="12">
        <v>626</v>
      </c>
      <c r="B628" s="17" t="s">
        <v>595</v>
      </c>
      <c r="C628" s="17" t="s">
        <v>144</v>
      </c>
      <c r="D628" s="18">
        <v>2412121080502</v>
      </c>
      <c r="E628" s="18">
        <v>2</v>
      </c>
      <c r="F628" s="19">
        <v>1</v>
      </c>
      <c r="G628" s="16">
        <f>F628/E628</f>
        <v>0.5</v>
      </c>
    </row>
    <row r="629" customHeight="1" spans="1:7">
      <c r="A629" s="12">
        <v>627</v>
      </c>
      <c r="B629" s="17" t="s">
        <v>425</v>
      </c>
      <c r="C629" s="17" t="s">
        <v>174</v>
      </c>
      <c r="D629" s="17">
        <v>2412121080518</v>
      </c>
      <c r="E629" s="17">
        <v>2</v>
      </c>
      <c r="F629" s="20">
        <v>1</v>
      </c>
      <c r="G629" s="16">
        <f>F629/E629</f>
        <v>0.5</v>
      </c>
    </row>
    <row r="630" customHeight="1" spans="1:7">
      <c r="A630" s="12">
        <v>628</v>
      </c>
      <c r="B630" s="17" t="s">
        <v>596</v>
      </c>
      <c r="C630" s="17" t="s">
        <v>174</v>
      </c>
      <c r="D630" s="18">
        <v>2412121080615</v>
      </c>
      <c r="E630" s="18">
        <v>2</v>
      </c>
      <c r="F630" s="19">
        <v>1</v>
      </c>
      <c r="G630" s="16">
        <f>F630/E630</f>
        <v>0.5</v>
      </c>
    </row>
    <row r="631" customHeight="1" spans="1:7">
      <c r="A631" s="12">
        <v>629</v>
      </c>
      <c r="B631" s="17" t="s">
        <v>596</v>
      </c>
      <c r="C631" s="17" t="s">
        <v>320</v>
      </c>
      <c r="D631" s="18">
        <v>2412121080616</v>
      </c>
      <c r="E631" s="18">
        <v>2</v>
      </c>
      <c r="F631" s="19">
        <v>1</v>
      </c>
      <c r="G631" s="16">
        <f>F631/E631</f>
        <v>0.5</v>
      </c>
    </row>
    <row r="632" customHeight="1" spans="1:7">
      <c r="A632" s="12">
        <v>630</v>
      </c>
      <c r="B632" s="17" t="s">
        <v>342</v>
      </c>
      <c r="C632" s="17" t="s">
        <v>320</v>
      </c>
      <c r="D632" s="18">
        <v>2412121080620</v>
      </c>
      <c r="E632" s="18">
        <v>2</v>
      </c>
      <c r="F632" s="19">
        <v>1</v>
      </c>
      <c r="G632" s="16">
        <f>F632/E632</f>
        <v>0.5</v>
      </c>
    </row>
    <row r="633" customHeight="1" spans="1:7">
      <c r="A633" s="12">
        <v>631</v>
      </c>
      <c r="B633" s="17" t="s">
        <v>512</v>
      </c>
      <c r="C633" s="17" t="s">
        <v>174</v>
      </c>
      <c r="D633" s="18">
        <v>2412121080658</v>
      </c>
      <c r="E633" s="18">
        <v>2</v>
      </c>
      <c r="F633" s="19">
        <v>1</v>
      </c>
      <c r="G633" s="16">
        <f>F633/E633</f>
        <v>0.5</v>
      </c>
    </row>
    <row r="634" customHeight="1" spans="1:7">
      <c r="A634" s="12">
        <v>632</v>
      </c>
      <c r="B634" s="17" t="s">
        <v>512</v>
      </c>
      <c r="C634" s="17" t="s">
        <v>204</v>
      </c>
      <c r="D634" s="18">
        <v>2412121080660</v>
      </c>
      <c r="E634" s="18">
        <v>2</v>
      </c>
      <c r="F634" s="19">
        <v>1</v>
      </c>
      <c r="G634" s="16">
        <f>F634/E634</f>
        <v>0.5</v>
      </c>
    </row>
    <row r="635" customHeight="1" spans="1:7">
      <c r="A635" s="12">
        <v>633</v>
      </c>
      <c r="B635" s="17" t="s">
        <v>460</v>
      </c>
      <c r="C635" s="17" t="s">
        <v>320</v>
      </c>
      <c r="D635" s="18">
        <v>2412121080727</v>
      </c>
      <c r="E635" s="18">
        <v>2</v>
      </c>
      <c r="F635" s="19">
        <v>1</v>
      </c>
      <c r="G635" s="16">
        <f>F635/E635</f>
        <v>0.5</v>
      </c>
    </row>
    <row r="636" customHeight="1" spans="1:7">
      <c r="A636" s="12">
        <v>634</v>
      </c>
      <c r="B636" s="17" t="s">
        <v>583</v>
      </c>
      <c r="C636" s="17" t="s">
        <v>174</v>
      </c>
      <c r="D636" s="18">
        <v>2412121080732</v>
      </c>
      <c r="E636" s="18">
        <v>2</v>
      </c>
      <c r="F636" s="19">
        <v>1</v>
      </c>
      <c r="G636" s="16">
        <f>F636/E636</f>
        <v>0.5</v>
      </c>
    </row>
    <row r="637" customHeight="1" spans="1:7">
      <c r="A637" s="12">
        <v>635</v>
      </c>
      <c r="B637" s="17" t="s">
        <v>437</v>
      </c>
      <c r="C637" s="17" t="s">
        <v>174</v>
      </c>
      <c r="D637" s="17">
        <v>2412121080033</v>
      </c>
      <c r="E637" s="17">
        <v>3</v>
      </c>
      <c r="F637" s="20">
        <v>1</v>
      </c>
      <c r="G637" s="16">
        <f>F637/E637</f>
        <v>0.333333333333333</v>
      </c>
    </row>
    <row r="638" customHeight="1" spans="1:7">
      <c r="A638" s="12">
        <v>636</v>
      </c>
      <c r="B638" s="17" t="s">
        <v>319</v>
      </c>
      <c r="C638" s="17" t="s">
        <v>174</v>
      </c>
      <c r="D638" s="18">
        <v>2412121080039</v>
      </c>
      <c r="E638" s="18">
        <v>3</v>
      </c>
      <c r="F638" s="19">
        <v>1</v>
      </c>
      <c r="G638" s="16">
        <f>F638/E638</f>
        <v>0.333333333333333</v>
      </c>
    </row>
    <row r="639" customHeight="1" spans="1:7">
      <c r="A639" s="12">
        <v>637</v>
      </c>
      <c r="B639" s="17" t="s">
        <v>597</v>
      </c>
      <c r="C639" s="17" t="s">
        <v>320</v>
      </c>
      <c r="D639" s="18">
        <v>2412121080044</v>
      </c>
      <c r="E639" s="18">
        <v>3</v>
      </c>
      <c r="F639" s="19">
        <v>1</v>
      </c>
      <c r="G639" s="16">
        <f>F639/E639</f>
        <v>0.333333333333333</v>
      </c>
    </row>
    <row r="640" customHeight="1" spans="1:7">
      <c r="A640" s="12">
        <v>638</v>
      </c>
      <c r="B640" s="17" t="s">
        <v>438</v>
      </c>
      <c r="C640" s="17" t="s">
        <v>320</v>
      </c>
      <c r="D640" s="18">
        <v>2412121080047</v>
      </c>
      <c r="E640" s="18">
        <v>3</v>
      </c>
      <c r="F640" s="19">
        <v>1</v>
      </c>
      <c r="G640" s="16">
        <f>F640/E640</f>
        <v>0.333333333333333</v>
      </c>
    </row>
    <row r="641" customHeight="1" spans="1:7">
      <c r="A641" s="12">
        <v>639</v>
      </c>
      <c r="B641" s="17" t="s">
        <v>235</v>
      </c>
      <c r="C641" s="17" t="s">
        <v>320</v>
      </c>
      <c r="D641" s="18">
        <v>2412121080169</v>
      </c>
      <c r="E641" s="18">
        <v>3</v>
      </c>
      <c r="F641" s="19">
        <v>1</v>
      </c>
      <c r="G641" s="16">
        <f>F641/E641</f>
        <v>0.333333333333333</v>
      </c>
    </row>
    <row r="642" customHeight="1" spans="1:7">
      <c r="A642" s="12">
        <v>640</v>
      </c>
      <c r="B642" s="17" t="s">
        <v>151</v>
      </c>
      <c r="C642" s="17" t="s">
        <v>174</v>
      </c>
      <c r="D642" s="18">
        <v>2412121080194</v>
      </c>
      <c r="E642" s="18">
        <v>3</v>
      </c>
      <c r="F642" s="19">
        <v>1</v>
      </c>
      <c r="G642" s="16">
        <f>F642/E642</f>
        <v>0.333333333333333</v>
      </c>
    </row>
    <row r="643" customHeight="1" spans="1:7">
      <c r="A643" s="12">
        <v>641</v>
      </c>
      <c r="B643" s="17" t="s">
        <v>221</v>
      </c>
      <c r="C643" s="17" t="s">
        <v>598</v>
      </c>
      <c r="D643" s="18">
        <v>2412121080409</v>
      </c>
      <c r="E643" s="18">
        <v>3</v>
      </c>
      <c r="F643" s="19">
        <v>1</v>
      </c>
      <c r="G643" s="16">
        <f>F643/E643</f>
        <v>0.333333333333333</v>
      </c>
    </row>
    <row r="644" customHeight="1" spans="1:7">
      <c r="A644" s="12">
        <v>642</v>
      </c>
      <c r="B644" s="17" t="s">
        <v>366</v>
      </c>
      <c r="C644" s="17" t="s">
        <v>320</v>
      </c>
      <c r="D644" s="18">
        <v>2412121080457</v>
      </c>
      <c r="E644" s="18">
        <v>3</v>
      </c>
      <c r="F644" s="19">
        <v>1</v>
      </c>
      <c r="G644" s="16">
        <f>F644/E644</f>
        <v>0.333333333333333</v>
      </c>
    </row>
    <row r="645" customHeight="1" spans="1:7">
      <c r="A645" s="12">
        <v>643</v>
      </c>
      <c r="B645" s="17" t="s">
        <v>532</v>
      </c>
      <c r="C645" s="17" t="s">
        <v>383</v>
      </c>
      <c r="D645" s="18">
        <v>2412121080637</v>
      </c>
      <c r="E645" s="18">
        <v>3</v>
      </c>
      <c r="F645" s="19">
        <v>1</v>
      </c>
      <c r="G645" s="16">
        <f>F645/E645</f>
        <v>0.333333333333333</v>
      </c>
    </row>
    <row r="646" customHeight="1" spans="1:7">
      <c r="A646" s="12">
        <v>644</v>
      </c>
      <c r="B646" s="17" t="s">
        <v>246</v>
      </c>
      <c r="C646" s="17" t="s">
        <v>320</v>
      </c>
      <c r="D646" s="17">
        <v>2412121080448</v>
      </c>
      <c r="E646" s="17">
        <v>4</v>
      </c>
      <c r="F646" s="20">
        <v>1</v>
      </c>
      <c r="G646" s="16">
        <f>F646/E646</f>
        <v>0.25</v>
      </c>
    </row>
    <row r="647" customHeight="1" spans="1:7">
      <c r="A647" s="12">
        <v>645</v>
      </c>
      <c r="B647" s="17" t="s">
        <v>599</v>
      </c>
      <c r="C647" s="17" t="s">
        <v>600</v>
      </c>
      <c r="D647" s="18">
        <v>2412121080002</v>
      </c>
      <c r="E647" s="18">
        <v>2</v>
      </c>
      <c r="F647" s="19">
        <v>0</v>
      </c>
      <c r="G647" s="16">
        <f>F647/E647</f>
        <v>0</v>
      </c>
    </row>
    <row r="648" customHeight="1" spans="1:7">
      <c r="A648" s="12">
        <v>646</v>
      </c>
      <c r="B648" s="17" t="s">
        <v>601</v>
      </c>
      <c r="C648" s="17" t="s">
        <v>479</v>
      </c>
      <c r="D648" s="18">
        <v>2412121080003</v>
      </c>
      <c r="E648" s="18">
        <v>1</v>
      </c>
      <c r="F648" s="19">
        <v>0</v>
      </c>
      <c r="G648" s="16">
        <f>F648/E648</f>
        <v>0</v>
      </c>
    </row>
    <row r="649" customHeight="1" spans="1:7">
      <c r="A649" s="12">
        <v>647</v>
      </c>
      <c r="B649" s="17" t="s">
        <v>473</v>
      </c>
      <c r="C649" s="17" t="s">
        <v>474</v>
      </c>
      <c r="D649" s="18">
        <v>2412121080020</v>
      </c>
      <c r="E649" s="18">
        <v>4</v>
      </c>
      <c r="F649" s="19">
        <v>0</v>
      </c>
      <c r="G649" s="16">
        <f>F649/E649</f>
        <v>0</v>
      </c>
    </row>
    <row r="650" customHeight="1" spans="1:7">
      <c r="A650" s="12">
        <v>648</v>
      </c>
      <c r="B650" s="17" t="s">
        <v>602</v>
      </c>
      <c r="C650" s="17" t="s">
        <v>320</v>
      </c>
      <c r="D650" s="18">
        <v>2412121080043</v>
      </c>
      <c r="E650" s="18">
        <v>3</v>
      </c>
      <c r="F650" s="19">
        <v>0</v>
      </c>
      <c r="G650" s="16">
        <f>F650/E650</f>
        <v>0</v>
      </c>
    </row>
    <row r="651" customHeight="1" spans="1:7">
      <c r="A651" s="12">
        <v>649</v>
      </c>
      <c r="B651" s="17" t="s">
        <v>543</v>
      </c>
      <c r="C651" s="17" t="s">
        <v>320</v>
      </c>
      <c r="D651" s="17">
        <v>2412121080082</v>
      </c>
      <c r="E651" s="17">
        <v>1</v>
      </c>
      <c r="F651" s="20">
        <v>0</v>
      </c>
      <c r="G651" s="16">
        <f>F651/E651</f>
        <v>0</v>
      </c>
    </row>
    <row r="652" customHeight="1" spans="1:7">
      <c r="A652" s="12">
        <v>650</v>
      </c>
      <c r="B652" s="17" t="s">
        <v>543</v>
      </c>
      <c r="C652" s="17" t="s">
        <v>236</v>
      </c>
      <c r="D652" s="17">
        <v>2412121080083</v>
      </c>
      <c r="E652" s="17">
        <v>1</v>
      </c>
      <c r="F652" s="20">
        <v>0</v>
      </c>
      <c r="G652" s="16">
        <f>F652/E652</f>
        <v>0</v>
      </c>
    </row>
    <row r="653" customHeight="1" spans="1:7">
      <c r="A653" s="12">
        <v>651</v>
      </c>
      <c r="B653" s="17" t="s">
        <v>478</v>
      </c>
      <c r="C653" s="17" t="s">
        <v>464</v>
      </c>
      <c r="D653" s="17">
        <v>2412121080086</v>
      </c>
      <c r="E653" s="17">
        <v>1</v>
      </c>
      <c r="F653" s="20">
        <v>0</v>
      </c>
      <c r="G653" s="16">
        <f>F653/E653</f>
        <v>0</v>
      </c>
    </row>
    <row r="654" customHeight="1" spans="1:7">
      <c r="A654" s="12">
        <v>652</v>
      </c>
      <c r="B654" s="17" t="s">
        <v>480</v>
      </c>
      <c r="C654" s="17" t="s">
        <v>274</v>
      </c>
      <c r="D654" s="18">
        <v>2412121080089</v>
      </c>
      <c r="E654" s="18">
        <v>1</v>
      </c>
      <c r="F654" s="19">
        <v>0</v>
      </c>
      <c r="G654" s="16">
        <f>F654/E654</f>
        <v>0</v>
      </c>
    </row>
    <row r="655" customHeight="1" spans="1:7">
      <c r="A655" s="12">
        <v>653</v>
      </c>
      <c r="B655" s="17" t="s">
        <v>603</v>
      </c>
      <c r="C655" s="17" t="s">
        <v>174</v>
      </c>
      <c r="D655" s="18">
        <v>2412121080095</v>
      </c>
      <c r="E655" s="18">
        <v>1</v>
      </c>
      <c r="F655" s="19">
        <v>0</v>
      </c>
      <c r="G655" s="16">
        <f>F655/E655</f>
        <v>0</v>
      </c>
    </row>
    <row r="656" customHeight="1" spans="1:7">
      <c r="A656" s="12">
        <v>654</v>
      </c>
      <c r="B656" s="17" t="s">
        <v>603</v>
      </c>
      <c r="C656" s="17" t="s">
        <v>320</v>
      </c>
      <c r="D656" s="18">
        <v>2412121080096</v>
      </c>
      <c r="E656" s="18">
        <v>1</v>
      </c>
      <c r="F656" s="19">
        <v>0</v>
      </c>
      <c r="G656" s="16">
        <f>F656/E656</f>
        <v>0</v>
      </c>
    </row>
    <row r="657" customHeight="1" spans="1:7">
      <c r="A657" s="12">
        <v>655</v>
      </c>
      <c r="B657" s="17" t="s">
        <v>603</v>
      </c>
      <c r="C657" s="17" t="s">
        <v>204</v>
      </c>
      <c r="D657" s="18">
        <v>2412121080097</v>
      </c>
      <c r="E657" s="18">
        <v>1</v>
      </c>
      <c r="F657" s="19">
        <v>0</v>
      </c>
      <c r="G657" s="16">
        <f>F657/E657</f>
        <v>0</v>
      </c>
    </row>
    <row r="658" customHeight="1" spans="1:7">
      <c r="A658" s="12">
        <v>656</v>
      </c>
      <c r="B658" s="17" t="s">
        <v>603</v>
      </c>
      <c r="C658" s="17" t="s">
        <v>144</v>
      </c>
      <c r="D658" s="18">
        <v>2412121080098</v>
      </c>
      <c r="E658" s="18">
        <v>1</v>
      </c>
      <c r="F658" s="19">
        <v>0</v>
      </c>
      <c r="G658" s="16">
        <f>F658/E658</f>
        <v>0</v>
      </c>
    </row>
    <row r="659" customHeight="1" spans="1:7">
      <c r="A659" s="12">
        <v>657</v>
      </c>
      <c r="B659" s="17" t="s">
        <v>443</v>
      </c>
      <c r="C659" s="17" t="s">
        <v>144</v>
      </c>
      <c r="D659" s="18">
        <v>2412121080100</v>
      </c>
      <c r="E659" s="18">
        <v>1</v>
      </c>
      <c r="F659" s="19">
        <v>0</v>
      </c>
      <c r="G659" s="16">
        <f>F659/E659</f>
        <v>0</v>
      </c>
    </row>
    <row r="660" customHeight="1" spans="1:7">
      <c r="A660" s="12">
        <v>658</v>
      </c>
      <c r="B660" s="17" t="s">
        <v>443</v>
      </c>
      <c r="C660" s="17" t="s">
        <v>236</v>
      </c>
      <c r="D660" s="18">
        <v>2412121080101</v>
      </c>
      <c r="E660" s="18">
        <v>1</v>
      </c>
      <c r="F660" s="19">
        <v>0</v>
      </c>
      <c r="G660" s="16">
        <f>F660/E660</f>
        <v>0</v>
      </c>
    </row>
    <row r="661" customHeight="1" spans="1:7">
      <c r="A661" s="12">
        <v>659</v>
      </c>
      <c r="B661" s="17" t="s">
        <v>444</v>
      </c>
      <c r="C661" s="17" t="s">
        <v>320</v>
      </c>
      <c r="D661" s="18">
        <v>2412121080104</v>
      </c>
      <c r="E661" s="18">
        <v>1</v>
      </c>
      <c r="F661" s="19">
        <v>0</v>
      </c>
      <c r="G661" s="16">
        <f>F661/E661</f>
        <v>0</v>
      </c>
    </row>
    <row r="662" customHeight="1" spans="1:7">
      <c r="A662" s="12">
        <v>660</v>
      </c>
      <c r="B662" s="17" t="s">
        <v>276</v>
      </c>
      <c r="C662" s="17" t="s">
        <v>274</v>
      </c>
      <c r="D662" s="17">
        <v>2412121080108</v>
      </c>
      <c r="E662" s="17">
        <v>1</v>
      </c>
      <c r="F662" s="20">
        <v>0</v>
      </c>
      <c r="G662" s="16">
        <f>F662/E662</f>
        <v>0</v>
      </c>
    </row>
    <row r="663" customHeight="1" spans="1:7">
      <c r="A663" s="12">
        <v>661</v>
      </c>
      <c r="B663" s="17" t="s">
        <v>276</v>
      </c>
      <c r="C663" s="17" t="s">
        <v>204</v>
      </c>
      <c r="D663" s="18">
        <v>2412121080109</v>
      </c>
      <c r="E663" s="18">
        <v>1</v>
      </c>
      <c r="F663" s="19">
        <v>0</v>
      </c>
      <c r="G663" s="16">
        <f>F663/E663</f>
        <v>0</v>
      </c>
    </row>
    <row r="664" customHeight="1" spans="1:7">
      <c r="A664" s="12">
        <v>662</v>
      </c>
      <c r="B664" s="17" t="s">
        <v>544</v>
      </c>
      <c r="C664" s="17" t="s">
        <v>174</v>
      </c>
      <c r="D664" s="18">
        <v>2412121080112</v>
      </c>
      <c r="E664" s="18">
        <v>1</v>
      </c>
      <c r="F664" s="19">
        <v>0</v>
      </c>
      <c r="G664" s="16">
        <f>F664/E664</f>
        <v>0</v>
      </c>
    </row>
    <row r="665" customHeight="1" spans="1:7">
      <c r="A665" s="12">
        <v>663</v>
      </c>
      <c r="B665" s="17" t="s">
        <v>439</v>
      </c>
      <c r="C665" s="17" t="s">
        <v>320</v>
      </c>
      <c r="D665" s="18">
        <v>2412121080115</v>
      </c>
      <c r="E665" s="18">
        <v>1</v>
      </c>
      <c r="F665" s="19">
        <v>0</v>
      </c>
      <c r="G665" s="16">
        <f>F665/E665</f>
        <v>0</v>
      </c>
    </row>
    <row r="666" customHeight="1" spans="1:7">
      <c r="A666" s="12">
        <v>664</v>
      </c>
      <c r="B666" s="17" t="s">
        <v>361</v>
      </c>
      <c r="C666" s="17" t="s">
        <v>410</v>
      </c>
      <c r="D666" s="18">
        <v>2412121080119</v>
      </c>
      <c r="E666" s="18">
        <v>1</v>
      </c>
      <c r="F666" s="19">
        <v>0</v>
      </c>
      <c r="G666" s="16">
        <f>F666/E666</f>
        <v>0</v>
      </c>
    </row>
    <row r="667" customHeight="1" spans="1:7">
      <c r="A667" s="12">
        <v>665</v>
      </c>
      <c r="B667" s="17" t="s">
        <v>604</v>
      </c>
      <c r="C667" s="17" t="s">
        <v>21</v>
      </c>
      <c r="D667" s="18">
        <v>2412121080126</v>
      </c>
      <c r="E667" s="18">
        <v>1</v>
      </c>
      <c r="F667" s="19">
        <v>0</v>
      </c>
      <c r="G667" s="16">
        <f>F667/E667</f>
        <v>0</v>
      </c>
    </row>
    <row r="668" customHeight="1" spans="1:7">
      <c r="A668" s="12">
        <v>666</v>
      </c>
      <c r="B668" s="17" t="s">
        <v>605</v>
      </c>
      <c r="C668" s="17" t="s">
        <v>21</v>
      </c>
      <c r="D668" s="18">
        <v>2412121080127</v>
      </c>
      <c r="E668" s="18">
        <v>1</v>
      </c>
      <c r="F668" s="19">
        <v>0</v>
      </c>
      <c r="G668" s="16">
        <f>F668/E668</f>
        <v>0</v>
      </c>
    </row>
    <row r="669" customHeight="1" spans="1:7">
      <c r="A669" s="12">
        <v>667</v>
      </c>
      <c r="B669" s="17" t="s">
        <v>107</v>
      </c>
      <c r="C669" s="17" t="s">
        <v>320</v>
      </c>
      <c r="D669" s="18">
        <v>2412121080145</v>
      </c>
      <c r="E669" s="18">
        <v>1</v>
      </c>
      <c r="F669" s="19">
        <v>0</v>
      </c>
      <c r="G669" s="16">
        <f>F669/E669</f>
        <v>0</v>
      </c>
    </row>
    <row r="670" customHeight="1" spans="1:7">
      <c r="A670" s="12">
        <v>668</v>
      </c>
      <c r="B670" s="17" t="s">
        <v>526</v>
      </c>
      <c r="C670" s="17" t="s">
        <v>174</v>
      </c>
      <c r="D670" s="18">
        <v>2412121080160</v>
      </c>
      <c r="E670" s="18">
        <v>2</v>
      </c>
      <c r="F670" s="19">
        <v>0</v>
      </c>
      <c r="G670" s="16">
        <f>F670/E670</f>
        <v>0</v>
      </c>
    </row>
    <row r="671" customHeight="1" spans="1:7">
      <c r="A671" s="12">
        <v>669</v>
      </c>
      <c r="B671" s="17" t="s">
        <v>235</v>
      </c>
      <c r="C671" s="17" t="s">
        <v>320</v>
      </c>
      <c r="D671" s="18">
        <v>2412121080166</v>
      </c>
      <c r="E671" s="18">
        <v>1</v>
      </c>
      <c r="F671" s="19">
        <v>0</v>
      </c>
      <c r="G671" s="16">
        <f>F671/E671</f>
        <v>0</v>
      </c>
    </row>
    <row r="672" customHeight="1" spans="1:7">
      <c r="A672" s="12">
        <v>670</v>
      </c>
      <c r="B672" s="17" t="s">
        <v>448</v>
      </c>
      <c r="C672" s="17" t="s">
        <v>320</v>
      </c>
      <c r="D672" s="18">
        <v>2412121080168</v>
      </c>
      <c r="E672" s="18">
        <v>1</v>
      </c>
      <c r="F672" s="19">
        <v>0</v>
      </c>
      <c r="G672" s="16">
        <f>F672/E672</f>
        <v>0</v>
      </c>
    </row>
    <row r="673" customHeight="1" spans="1:7">
      <c r="A673" s="12">
        <v>671</v>
      </c>
      <c r="B673" s="17" t="s">
        <v>364</v>
      </c>
      <c r="C673" s="17" t="s">
        <v>320</v>
      </c>
      <c r="D673" s="18">
        <v>2412121080170</v>
      </c>
      <c r="E673" s="18">
        <v>2</v>
      </c>
      <c r="F673" s="19">
        <v>0</v>
      </c>
      <c r="G673" s="16">
        <f>F673/E673</f>
        <v>0</v>
      </c>
    </row>
    <row r="674" customHeight="1" spans="1:7">
      <c r="A674" s="12">
        <v>672</v>
      </c>
      <c r="B674" s="17" t="s">
        <v>606</v>
      </c>
      <c r="C674" s="17" t="s">
        <v>274</v>
      </c>
      <c r="D674" s="18">
        <v>2412121080181</v>
      </c>
      <c r="E674" s="18">
        <v>1</v>
      </c>
      <c r="F674" s="19">
        <v>0</v>
      </c>
      <c r="G674" s="16">
        <f>F674/E674</f>
        <v>0</v>
      </c>
    </row>
    <row r="675" customHeight="1" spans="1:7">
      <c r="A675" s="12">
        <v>673</v>
      </c>
      <c r="B675" s="17" t="s">
        <v>448</v>
      </c>
      <c r="C675" s="17" t="s">
        <v>274</v>
      </c>
      <c r="D675" s="18">
        <v>2412121080182</v>
      </c>
      <c r="E675" s="18">
        <v>2</v>
      </c>
      <c r="F675" s="19">
        <v>0</v>
      </c>
      <c r="G675" s="16">
        <f>F675/E675</f>
        <v>0</v>
      </c>
    </row>
    <row r="676" customHeight="1" spans="1:7">
      <c r="A676" s="12">
        <v>674</v>
      </c>
      <c r="B676" s="17" t="s">
        <v>356</v>
      </c>
      <c r="C676" s="17" t="s">
        <v>464</v>
      </c>
      <c r="D676" s="18">
        <v>2412121080184</v>
      </c>
      <c r="E676" s="18">
        <v>1</v>
      </c>
      <c r="F676" s="19">
        <v>0</v>
      </c>
      <c r="G676" s="16">
        <f>F676/E676</f>
        <v>0</v>
      </c>
    </row>
    <row r="677" customHeight="1" spans="1:7">
      <c r="A677" s="12">
        <v>675</v>
      </c>
      <c r="B677" s="17" t="s">
        <v>481</v>
      </c>
      <c r="C677" s="17" t="s">
        <v>174</v>
      </c>
      <c r="D677" s="18">
        <v>2412121080197</v>
      </c>
      <c r="E677" s="18">
        <v>1</v>
      </c>
      <c r="F677" s="19">
        <v>0</v>
      </c>
      <c r="G677" s="16">
        <f>F677/E677</f>
        <v>0</v>
      </c>
    </row>
    <row r="678" customHeight="1" spans="1:7">
      <c r="A678" s="12">
        <v>676</v>
      </c>
      <c r="B678" s="17" t="s">
        <v>151</v>
      </c>
      <c r="C678" s="17" t="s">
        <v>320</v>
      </c>
      <c r="D678" s="18">
        <v>2412121080204</v>
      </c>
      <c r="E678" s="18">
        <v>2</v>
      </c>
      <c r="F678" s="19">
        <v>0</v>
      </c>
      <c r="G678" s="16">
        <f>F678/E678</f>
        <v>0</v>
      </c>
    </row>
    <row r="679" customHeight="1" spans="1:7">
      <c r="A679" s="12">
        <v>677</v>
      </c>
      <c r="B679" s="17" t="s">
        <v>607</v>
      </c>
      <c r="C679" s="17" t="s">
        <v>271</v>
      </c>
      <c r="D679" s="18">
        <v>2412121080217</v>
      </c>
      <c r="E679" s="18">
        <v>1</v>
      </c>
      <c r="F679" s="19">
        <v>0</v>
      </c>
      <c r="G679" s="16">
        <f>F679/E679</f>
        <v>0</v>
      </c>
    </row>
    <row r="680" customHeight="1" spans="1:7">
      <c r="A680" s="12">
        <v>678</v>
      </c>
      <c r="B680" s="17" t="s">
        <v>351</v>
      </c>
      <c r="C680" s="17" t="s">
        <v>320</v>
      </c>
      <c r="D680" s="18">
        <v>2412121080220</v>
      </c>
      <c r="E680" s="18">
        <v>2</v>
      </c>
      <c r="F680" s="19">
        <v>0</v>
      </c>
      <c r="G680" s="16">
        <f>F680/E680</f>
        <v>0</v>
      </c>
    </row>
    <row r="681" customHeight="1" spans="1:7">
      <c r="A681" s="12">
        <v>679</v>
      </c>
      <c r="B681" s="17" t="s">
        <v>608</v>
      </c>
      <c r="C681" s="17" t="s">
        <v>271</v>
      </c>
      <c r="D681" s="18">
        <v>2412121080222</v>
      </c>
      <c r="E681" s="18">
        <v>1</v>
      </c>
      <c r="F681" s="19">
        <v>0</v>
      </c>
      <c r="G681" s="16">
        <f>F681/E681</f>
        <v>0</v>
      </c>
    </row>
    <row r="682" customHeight="1" spans="1:7">
      <c r="A682" s="12">
        <v>680</v>
      </c>
      <c r="B682" s="17" t="s">
        <v>484</v>
      </c>
      <c r="C682" s="17" t="s">
        <v>609</v>
      </c>
      <c r="D682" s="18">
        <v>2412121080224</v>
      </c>
      <c r="E682" s="18">
        <v>1</v>
      </c>
      <c r="F682" s="19">
        <v>0</v>
      </c>
      <c r="G682" s="16">
        <f>F682/E682</f>
        <v>0</v>
      </c>
    </row>
    <row r="683" customHeight="1" spans="1:7">
      <c r="A683" s="12">
        <v>681</v>
      </c>
      <c r="B683" s="17" t="s">
        <v>484</v>
      </c>
      <c r="C683" s="17" t="s">
        <v>467</v>
      </c>
      <c r="D683" s="18">
        <v>2412121080225</v>
      </c>
      <c r="E683" s="18">
        <v>1</v>
      </c>
      <c r="F683" s="19">
        <v>0</v>
      </c>
      <c r="G683" s="16">
        <f>F683/E683</f>
        <v>0</v>
      </c>
    </row>
    <row r="684" customHeight="1" spans="1:7">
      <c r="A684" s="12">
        <v>682</v>
      </c>
      <c r="B684" s="17" t="s">
        <v>484</v>
      </c>
      <c r="C684" s="17" t="s">
        <v>586</v>
      </c>
      <c r="D684" s="18">
        <v>2412121080226</v>
      </c>
      <c r="E684" s="18">
        <v>1</v>
      </c>
      <c r="F684" s="19">
        <v>0</v>
      </c>
      <c r="G684" s="16">
        <f>F684/E684</f>
        <v>0</v>
      </c>
    </row>
    <row r="685" customHeight="1" spans="1:7">
      <c r="A685" s="12">
        <v>683</v>
      </c>
      <c r="B685" s="17" t="s">
        <v>484</v>
      </c>
      <c r="C685" s="17" t="s">
        <v>610</v>
      </c>
      <c r="D685" s="18">
        <v>2412121080228</v>
      </c>
      <c r="E685" s="18">
        <v>1</v>
      </c>
      <c r="F685" s="19">
        <v>0</v>
      </c>
      <c r="G685" s="16">
        <f>F685/E685</f>
        <v>0</v>
      </c>
    </row>
    <row r="686" customHeight="1" spans="1:7">
      <c r="A686" s="12">
        <v>684</v>
      </c>
      <c r="B686" s="17" t="s">
        <v>484</v>
      </c>
      <c r="C686" s="17" t="s">
        <v>611</v>
      </c>
      <c r="D686" s="18">
        <v>2412121080229</v>
      </c>
      <c r="E686" s="18">
        <v>1</v>
      </c>
      <c r="F686" s="19">
        <v>0</v>
      </c>
      <c r="G686" s="16">
        <f>F686/E686</f>
        <v>0</v>
      </c>
    </row>
    <row r="687" customHeight="1" spans="1:7">
      <c r="A687" s="12">
        <v>685</v>
      </c>
      <c r="B687" s="17" t="s">
        <v>146</v>
      </c>
      <c r="C687" s="17" t="s">
        <v>160</v>
      </c>
      <c r="D687" s="18">
        <v>2412121080232</v>
      </c>
      <c r="E687" s="18">
        <v>1</v>
      </c>
      <c r="F687" s="19">
        <v>0</v>
      </c>
      <c r="G687" s="16">
        <f>F687/E687</f>
        <v>0</v>
      </c>
    </row>
    <row r="688" customHeight="1" spans="1:7">
      <c r="A688" s="12">
        <v>686</v>
      </c>
      <c r="B688" s="17" t="s">
        <v>329</v>
      </c>
      <c r="C688" s="17" t="s">
        <v>612</v>
      </c>
      <c r="D688" s="18">
        <v>2412121080236</v>
      </c>
      <c r="E688" s="18">
        <v>1</v>
      </c>
      <c r="F688" s="19">
        <v>0</v>
      </c>
      <c r="G688" s="16">
        <f>F688/E688</f>
        <v>0</v>
      </c>
    </row>
    <row r="689" customHeight="1" spans="1:7">
      <c r="A689" s="12">
        <v>687</v>
      </c>
      <c r="B689" s="17" t="s">
        <v>613</v>
      </c>
      <c r="C689" s="17" t="s">
        <v>614</v>
      </c>
      <c r="D689" s="18">
        <v>2412121080243</v>
      </c>
      <c r="E689" s="18">
        <v>2</v>
      </c>
      <c r="F689" s="19">
        <v>0</v>
      </c>
      <c r="G689" s="16">
        <f>F689/E689</f>
        <v>0</v>
      </c>
    </row>
    <row r="690" customHeight="1" spans="1:7">
      <c r="A690" s="12">
        <v>688</v>
      </c>
      <c r="B690" s="17" t="s">
        <v>615</v>
      </c>
      <c r="C690" s="17" t="s">
        <v>614</v>
      </c>
      <c r="D690" s="18">
        <v>2412121080244</v>
      </c>
      <c r="E690" s="18">
        <v>1</v>
      </c>
      <c r="F690" s="19">
        <v>0</v>
      </c>
      <c r="G690" s="16">
        <f>F690/E690</f>
        <v>0</v>
      </c>
    </row>
    <row r="691" customHeight="1" spans="1:7">
      <c r="A691" s="12">
        <v>689</v>
      </c>
      <c r="B691" s="17" t="s">
        <v>591</v>
      </c>
      <c r="C691" s="17" t="s">
        <v>174</v>
      </c>
      <c r="D691" s="17">
        <v>2412121080254</v>
      </c>
      <c r="E691" s="17">
        <v>1</v>
      </c>
      <c r="F691" s="20">
        <v>0</v>
      </c>
      <c r="G691" s="16">
        <f>F691/E691</f>
        <v>0</v>
      </c>
    </row>
    <row r="692" customHeight="1" spans="1:7">
      <c r="A692" s="12">
        <v>690</v>
      </c>
      <c r="B692" s="17" t="s">
        <v>616</v>
      </c>
      <c r="C692" s="17" t="s">
        <v>320</v>
      </c>
      <c r="D692" s="18">
        <v>2412121080255</v>
      </c>
      <c r="E692" s="18">
        <v>1</v>
      </c>
      <c r="F692" s="19">
        <v>0</v>
      </c>
      <c r="G692" s="16">
        <f>F692/E692</f>
        <v>0</v>
      </c>
    </row>
    <row r="693" customHeight="1" spans="1:7">
      <c r="A693" s="12">
        <v>691</v>
      </c>
      <c r="B693" s="17" t="s">
        <v>617</v>
      </c>
      <c r="C693" s="17" t="s">
        <v>204</v>
      </c>
      <c r="D693" s="18">
        <v>2412121080256</v>
      </c>
      <c r="E693" s="18">
        <v>1</v>
      </c>
      <c r="F693" s="19">
        <v>0</v>
      </c>
      <c r="G693" s="16">
        <f>F693/E693</f>
        <v>0</v>
      </c>
    </row>
    <row r="694" customHeight="1" spans="1:7">
      <c r="A694" s="12">
        <v>692</v>
      </c>
      <c r="B694" s="17" t="s">
        <v>618</v>
      </c>
      <c r="C694" s="17" t="s">
        <v>174</v>
      </c>
      <c r="D694" s="18">
        <v>2412121080257</v>
      </c>
      <c r="E694" s="18">
        <v>1</v>
      </c>
      <c r="F694" s="19">
        <v>0</v>
      </c>
      <c r="G694" s="16">
        <f>F694/E694</f>
        <v>0</v>
      </c>
    </row>
    <row r="695" customHeight="1" spans="1:7">
      <c r="A695" s="12">
        <v>693</v>
      </c>
      <c r="B695" s="17" t="s">
        <v>549</v>
      </c>
      <c r="C695" s="17" t="s">
        <v>320</v>
      </c>
      <c r="D695" s="18">
        <v>2412121080259</v>
      </c>
      <c r="E695" s="18">
        <v>1</v>
      </c>
      <c r="F695" s="19">
        <v>0</v>
      </c>
      <c r="G695" s="16">
        <f>F695/E695</f>
        <v>0</v>
      </c>
    </row>
    <row r="696" customHeight="1" spans="1:7">
      <c r="A696" s="12">
        <v>694</v>
      </c>
      <c r="B696" s="17" t="s">
        <v>619</v>
      </c>
      <c r="C696" s="17" t="s">
        <v>174</v>
      </c>
      <c r="D696" s="18">
        <v>2412121080264</v>
      </c>
      <c r="E696" s="18">
        <v>1</v>
      </c>
      <c r="F696" s="19">
        <v>0</v>
      </c>
      <c r="G696" s="16">
        <f>F696/E696</f>
        <v>0</v>
      </c>
    </row>
    <row r="697" customHeight="1" spans="1:7">
      <c r="A697" s="12">
        <v>695</v>
      </c>
      <c r="B697" s="17" t="s">
        <v>109</v>
      </c>
      <c r="C697" s="17" t="s">
        <v>160</v>
      </c>
      <c r="D697" s="18">
        <v>2412121080270</v>
      </c>
      <c r="E697" s="18">
        <v>1</v>
      </c>
      <c r="F697" s="19">
        <v>0</v>
      </c>
      <c r="G697" s="16">
        <f>F697/E697</f>
        <v>0</v>
      </c>
    </row>
    <row r="698" customHeight="1" spans="1:7">
      <c r="A698" s="12">
        <v>696</v>
      </c>
      <c r="B698" s="17" t="s">
        <v>293</v>
      </c>
      <c r="C698" s="17" t="s">
        <v>467</v>
      </c>
      <c r="D698" s="18">
        <v>2412121080274</v>
      </c>
      <c r="E698" s="18">
        <v>1</v>
      </c>
      <c r="F698" s="19">
        <v>0</v>
      </c>
      <c r="G698" s="16">
        <f>F698/E698</f>
        <v>0</v>
      </c>
    </row>
    <row r="699" customHeight="1" spans="1:7">
      <c r="A699" s="12">
        <v>697</v>
      </c>
      <c r="B699" s="17" t="s">
        <v>592</v>
      </c>
      <c r="C699" s="17" t="s">
        <v>593</v>
      </c>
      <c r="D699" s="18">
        <v>2412121080275</v>
      </c>
      <c r="E699" s="18">
        <v>1</v>
      </c>
      <c r="F699" s="19">
        <v>0</v>
      </c>
      <c r="G699" s="16">
        <f>F699/E699</f>
        <v>0</v>
      </c>
    </row>
    <row r="700" customHeight="1" spans="1:7">
      <c r="A700" s="12">
        <v>698</v>
      </c>
      <c r="B700" s="17" t="s">
        <v>552</v>
      </c>
      <c r="C700" s="17" t="s">
        <v>620</v>
      </c>
      <c r="D700" s="18">
        <v>2412121080276</v>
      </c>
      <c r="E700" s="18">
        <v>1</v>
      </c>
      <c r="F700" s="19">
        <v>0</v>
      </c>
      <c r="G700" s="16">
        <f>F700/E700</f>
        <v>0</v>
      </c>
    </row>
    <row r="701" customHeight="1" spans="1:7">
      <c r="A701" s="12">
        <v>699</v>
      </c>
      <c r="B701" s="17" t="s">
        <v>257</v>
      </c>
      <c r="C701" s="17" t="s">
        <v>621</v>
      </c>
      <c r="D701" s="18">
        <v>2412121080277</v>
      </c>
      <c r="E701" s="18">
        <v>2</v>
      </c>
      <c r="F701" s="19">
        <v>0</v>
      </c>
      <c r="G701" s="16">
        <f>F701/E701</f>
        <v>0</v>
      </c>
    </row>
    <row r="702" customHeight="1" spans="1:7">
      <c r="A702" s="12">
        <v>700</v>
      </c>
      <c r="B702" s="17" t="s">
        <v>257</v>
      </c>
      <c r="C702" s="17" t="s">
        <v>622</v>
      </c>
      <c r="D702" s="18">
        <v>2412121080278</v>
      </c>
      <c r="E702" s="18">
        <v>1</v>
      </c>
      <c r="F702" s="19">
        <v>0</v>
      </c>
      <c r="G702" s="16">
        <f>F702/E702</f>
        <v>0</v>
      </c>
    </row>
    <row r="703" customHeight="1" spans="1:7">
      <c r="A703" s="12">
        <v>701</v>
      </c>
      <c r="B703" s="17" t="s">
        <v>257</v>
      </c>
      <c r="C703" s="17" t="s">
        <v>621</v>
      </c>
      <c r="D703" s="18">
        <v>2412121080279</v>
      </c>
      <c r="E703" s="18">
        <v>1</v>
      </c>
      <c r="F703" s="19">
        <v>0</v>
      </c>
      <c r="G703" s="16">
        <f>F703/E703</f>
        <v>0</v>
      </c>
    </row>
    <row r="704" customHeight="1" spans="1:7">
      <c r="A704" s="12">
        <v>702</v>
      </c>
      <c r="B704" s="17" t="s">
        <v>623</v>
      </c>
      <c r="C704" s="17" t="s">
        <v>467</v>
      </c>
      <c r="D704" s="18">
        <v>2412121080286</v>
      </c>
      <c r="E704" s="18">
        <v>1</v>
      </c>
      <c r="F704" s="19">
        <v>0</v>
      </c>
      <c r="G704" s="16">
        <f>F704/E704</f>
        <v>0</v>
      </c>
    </row>
    <row r="705" customHeight="1" spans="1:7">
      <c r="A705" s="12">
        <v>703</v>
      </c>
      <c r="B705" s="17" t="s">
        <v>623</v>
      </c>
      <c r="C705" s="17" t="s">
        <v>614</v>
      </c>
      <c r="D705" s="18">
        <v>2412121080287</v>
      </c>
      <c r="E705" s="18">
        <v>1</v>
      </c>
      <c r="F705" s="19">
        <v>0</v>
      </c>
      <c r="G705" s="16">
        <f>F705/E705</f>
        <v>0</v>
      </c>
    </row>
    <row r="706" customHeight="1" spans="1:7">
      <c r="A706" s="12">
        <v>704</v>
      </c>
      <c r="B706" s="17" t="s">
        <v>489</v>
      </c>
      <c r="C706" s="17" t="s">
        <v>288</v>
      </c>
      <c r="D706" s="18">
        <v>2412121080295</v>
      </c>
      <c r="E706" s="18">
        <v>1</v>
      </c>
      <c r="F706" s="19">
        <v>0</v>
      </c>
      <c r="G706" s="16">
        <f>F706/E706</f>
        <v>0</v>
      </c>
    </row>
    <row r="707" customHeight="1" spans="1:7">
      <c r="A707" s="12">
        <v>705</v>
      </c>
      <c r="B707" s="17" t="s">
        <v>624</v>
      </c>
      <c r="C707" s="17" t="s">
        <v>288</v>
      </c>
      <c r="D707" s="18">
        <v>2412121080299</v>
      </c>
      <c r="E707" s="18">
        <v>2</v>
      </c>
      <c r="F707" s="19">
        <v>0</v>
      </c>
      <c r="G707" s="16">
        <f>F707/E707</f>
        <v>0</v>
      </c>
    </row>
    <row r="708" customHeight="1" spans="1:7">
      <c r="A708" s="12">
        <v>706</v>
      </c>
      <c r="B708" s="17" t="s">
        <v>625</v>
      </c>
      <c r="C708" s="17" t="s">
        <v>9</v>
      </c>
      <c r="D708" s="18">
        <v>2412121080322</v>
      </c>
      <c r="E708" s="18">
        <v>1</v>
      </c>
      <c r="F708" s="19">
        <v>0</v>
      </c>
      <c r="G708" s="16">
        <f>F708/E708</f>
        <v>0</v>
      </c>
    </row>
    <row r="709" customHeight="1" spans="1:7">
      <c r="A709" s="12">
        <v>707</v>
      </c>
      <c r="B709" s="17" t="s">
        <v>209</v>
      </c>
      <c r="C709" s="17" t="s">
        <v>9</v>
      </c>
      <c r="D709" s="18">
        <v>2412121080333</v>
      </c>
      <c r="E709" s="18">
        <v>1</v>
      </c>
      <c r="F709" s="19">
        <v>0</v>
      </c>
      <c r="G709" s="16">
        <f>F709/E709</f>
        <v>0</v>
      </c>
    </row>
    <row r="710" customHeight="1" spans="1:7">
      <c r="A710" s="12">
        <v>708</v>
      </c>
      <c r="B710" s="17" t="s">
        <v>352</v>
      </c>
      <c r="C710" s="17" t="s">
        <v>160</v>
      </c>
      <c r="D710" s="18">
        <v>2412121080346</v>
      </c>
      <c r="E710" s="18">
        <v>2</v>
      </c>
      <c r="F710" s="19">
        <v>0</v>
      </c>
      <c r="G710" s="16">
        <f>F710/E710</f>
        <v>0</v>
      </c>
    </row>
    <row r="711" customHeight="1" spans="1:7">
      <c r="A711" s="12">
        <v>709</v>
      </c>
      <c r="B711" s="17" t="s">
        <v>295</v>
      </c>
      <c r="C711" s="17" t="s">
        <v>354</v>
      </c>
      <c r="D711" s="18">
        <v>2412121080361</v>
      </c>
      <c r="E711" s="18">
        <v>1</v>
      </c>
      <c r="F711" s="19">
        <v>0</v>
      </c>
      <c r="G711" s="16">
        <f>F711/E711</f>
        <v>0</v>
      </c>
    </row>
    <row r="712" customHeight="1" spans="1:7">
      <c r="A712" s="12">
        <v>710</v>
      </c>
      <c r="B712" s="17" t="s">
        <v>295</v>
      </c>
      <c r="C712" s="17" t="s">
        <v>354</v>
      </c>
      <c r="D712" s="18">
        <v>2412121080362</v>
      </c>
      <c r="E712" s="18">
        <v>1</v>
      </c>
      <c r="F712" s="19">
        <v>0</v>
      </c>
      <c r="G712" s="16">
        <f>F712/E712</f>
        <v>0</v>
      </c>
    </row>
    <row r="713" customHeight="1" spans="1:7">
      <c r="A713" s="12">
        <v>711</v>
      </c>
      <c r="B713" s="17" t="s">
        <v>626</v>
      </c>
      <c r="C713" s="17" t="s">
        <v>354</v>
      </c>
      <c r="D713" s="18">
        <v>2412121080365</v>
      </c>
      <c r="E713" s="18">
        <v>1</v>
      </c>
      <c r="F713" s="19">
        <v>0</v>
      </c>
      <c r="G713" s="16">
        <f>F713/E713</f>
        <v>0</v>
      </c>
    </row>
    <row r="714" customHeight="1" spans="1:7">
      <c r="A714" s="12">
        <v>712</v>
      </c>
      <c r="B714" s="17" t="s">
        <v>142</v>
      </c>
      <c r="C714" s="17" t="s">
        <v>354</v>
      </c>
      <c r="D714" s="18">
        <v>2412121080366</v>
      </c>
      <c r="E714" s="18">
        <v>1</v>
      </c>
      <c r="F714" s="19">
        <v>0</v>
      </c>
      <c r="G714" s="16">
        <f>F714/E714</f>
        <v>0</v>
      </c>
    </row>
    <row r="715" customHeight="1" spans="1:7">
      <c r="A715" s="12">
        <v>713</v>
      </c>
      <c r="B715" s="17" t="s">
        <v>538</v>
      </c>
      <c r="C715" s="17" t="s">
        <v>627</v>
      </c>
      <c r="D715" s="18">
        <v>2412121080382</v>
      </c>
      <c r="E715" s="18">
        <v>2</v>
      </c>
      <c r="F715" s="19">
        <v>0</v>
      </c>
      <c r="G715" s="16">
        <f>F715/E715</f>
        <v>0</v>
      </c>
    </row>
    <row r="716" customHeight="1" spans="1:7">
      <c r="A716" s="12">
        <v>714</v>
      </c>
      <c r="B716" s="17" t="s">
        <v>538</v>
      </c>
      <c r="C716" s="17" t="s">
        <v>628</v>
      </c>
      <c r="D716" s="17">
        <v>2412121080383</v>
      </c>
      <c r="E716" s="17">
        <v>3</v>
      </c>
      <c r="F716" s="20">
        <v>0</v>
      </c>
      <c r="G716" s="16">
        <f>F716/E716</f>
        <v>0</v>
      </c>
    </row>
    <row r="717" customHeight="1" spans="1:7">
      <c r="A717" s="12">
        <v>715</v>
      </c>
      <c r="B717" s="17" t="s">
        <v>538</v>
      </c>
      <c r="C717" s="17" t="s">
        <v>629</v>
      </c>
      <c r="D717" s="18">
        <v>2412121080385</v>
      </c>
      <c r="E717" s="18">
        <v>1</v>
      </c>
      <c r="F717" s="19">
        <v>0</v>
      </c>
      <c r="G717" s="16">
        <f>F717/E717</f>
        <v>0</v>
      </c>
    </row>
    <row r="718" customHeight="1" spans="1:7">
      <c r="A718" s="12">
        <v>716</v>
      </c>
      <c r="B718" s="17" t="s">
        <v>630</v>
      </c>
      <c r="C718" s="17" t="s">
        <v>631</v>
      </c>
      <c r="D718" s="18">
        <v>2412121080386</v>
      </c>
      <c r="E718" s="18">
        <v>1</v>
      </c>
      <c r="F718" s="19">
        <v>0</v>
      </c>
      <c r="G718" s="16">
        <f>F718/E718</f>
        <v>0</v>
      </c>
    </row>
    <row r="719" customHeight="1" spans="1:7">
      <c r="A719" s="12">
        <v>717</v>
      </c>
      <c r="B719" s="17" t="s">
        <v>632</v>
      </c>
      <c r="C719" s="17" t="s">
        <v>631</v>
      </c>
      <c r="D719" s="18">
        <v>2412121080387</v>
      </c>
      <c r="E719" s="18">
        <v>1</v>
      </c>
      <c r="F719" s="19">
        <v>0</v>
      </c>
      <c r="G719" s="16">
        <f>F719/E719</f>
        <v>0</v>
      </c>
    </row>
    <row r="720" customHeight="1" spans="1:7">
      <c r="A720" s="12">
        <v>718</v>
      </c>
      <c r="B720" s="17" t="s">
        <v>633</v>
      </c>
      <c r="C720" s="17" t="s">
        <v>288</v>
      </c>
      <c r="D720" s="18">
        <v>2412121080390</v>
      </c>
      <c r="E720" s="18">
        <v>1</v>
      </c>
      <c r="F720" s="19">
        <v>0</v>
      </c>
      <c r="G720" s="16">
        <f>F720/E720</f>
        <v>0</v>
      </c>
    </row>
    <row r="721" customHeight="1" spans="1:7">
      <c r="A721" s="12">
        <v>719</v>
      </c>
      <c r="B721" s="17" t="s">
        <v>634</v>
      </c>
      <c r="C721" s="17" t="s">
        <v>288</v>
      </c>
      <c r="D721" s="18">
        <v>2412121080391</v>
      </c>
      <c r="E721" s="18">
        <v>1</v>
      </c>
      <c r="F721" s="19">
        <v>0</v>
      </c>
      <c r="G721" s="16">
        <f>F721/E721</f>
        <v>0</v>
      </c>
    </row>
    <row r="722" customHeight="1" spans="1:7">
      <c r="A722" s="12">
        <v>720</v>
      </c>
      <c r="B722" s="17" t="s">
        <v>556</v>
      </c>
      <c r="C722" s="17" t="s">
        <v>594</v>
      </c>
      <c r="D722" s="18">
        <v>2412121080393</v>
      </c>
      <c r="E722" s="18">
        <v>1</v>
      </c>
      <c r="F722" s="19">
        <v>0</v>
      </c>
      <c r="G722" s="16">
        <f>F722/E722</f>
        <v>0</v>
      </c>
    </row>
    <row r="723" customHeight="1" spans="1:7">
      <c r="A723" s="12">
        <v>721</v>
      </c>
      <c r="B723" s="17" t="s">
        <v>635</v>
      </c>
      <c r="C723" s="17" t="s">
        <v>594</v>
      </c>
      <c r="D723" s="18">
        <v>2412121080394</v>
      </c>
      <c r="E723" s="18">
        <v>1</v>
      </c>
      <c r="F723" s="19">
        <v>0</v>
      </c>
      <c r="G723" s="16">
        <f>F723/E723</f>
        <v>0</v>
      </c>
    </row>
    <row r="724" customHeight="1" spans="1:7">
      <c r="A724" s="12">
        <v>722</v>
      </c>
      <c r="B724" s="17" t="s">
        <v>632</v>
      </c>
      <c r="C724" s="17" t="s">
        <v>495</v>
      </c>
      <c r="D724" s="18">
        <v>2412121080396</v>
      </c>
      <c r="E724" s="18">
        <v>1</v>
      </c>
      <c r="F724" s="19">
        <v>0</v>
      </c>
      <c r="G724" s="16">
        <f>F724/E724</f>
        <v>0</v>
      </c>
    </row>
    <row r="725" customHeight="1" spans="1:7">
      <c r="A725" s="12">
        <v>723</v>
      </c>
      <c r="B725" s="17" t="s">
        <v>221</v>
      </c>
      <c r="C725" s="17" t="s">
        <v>222</v>
      </c>
      <c r="D725" s="18">
        <v>2412121080398</v>
      </c>
      <c r="E725" s="18">
        <v>2</v>
      </c>
      <c r="F725" s="19">
        <v>0</v>
      </c>
      <c r="G725" s="16">
        <f>F725/E725</f>
        <v>0</v>
      </c>
    </row>
    <row r="726" customHeight="1" spans="1:7">
      <c r="A726" s="12">
        <v>724</v>
      </c>
      <c r="B726" s="17" t="s">
        <v>630</v>
      </c>
      <c r="C726" s="17" t="s">
        <v>497</v>
      </c>
      <c r="D726" s="18">
        <v>2412121080401</v>
      </c>
      <c r="E726" s="18">
        <v>1</v>
      </c>
      <c r="F726" s="19">
        <v>0</v>
      </c>
      <c r="G726" s="16">
        <f>F726/E726</f>
        <v>0</v>
      </c>
    </row>
    <row r="727" customHeight="1" spans="1:7">
      <c r="A727" s="12">
        <v>725</v>
      </c>
      <c r="B727" s="17" t="s">
        <v>494</v>
      </c>
      <c r="C727" s="17" t="s">
        <v>497</v>
      </c>
      <c r="D727" s="18">
        <v>2412121080402</v>
      </c>
      <c r="E727" s="18">
        <v>1</v>
      </c>
      <c r="F727" s="19">
        <v>0</v>
      </c>
      <c r="G727" s="16">
        <f>F727/E727</f>
        <v>0</v>
      </c>
    </row>
    <row r="728" customHeight="1" spans="1:7">
      <c r="A728" s="12">
        <v>726</v>
      </c>
      <c r="B728" s="17" t="s">
        <v>221</v>
      </c>
      <c r="C728" s="17" t="s">
        <v>466</v>
      </c>
      <c r="D728" s="18">
        <v>2412121080403</v>
      </c>
      <c r="E728" s="18">
        <v>3</v>
      </c>
      <c r="F728" s="19">
        <v>0</v>
      </c>
      <c r="G728" s="16">
        <f>F728/E728</f>
        <v>0</v>
      </c>
    </row>
    <row r="729" customHeight="1" spans="1:7">
      <c r="A729" s="12">
        <v>727</v>
      </c>
      <c r="B729" s="17" t="s">
        <v>633</v>
      </c>
      <c r="C729" s="17" t="s">
        <v>466</v>
      </c>
      <c r="D729" s="18">
        <v>2412121080405</v>
      </c>
      <c r="E729" s="18">
        <v>1</v>
      </c>
      <c r="F729" s="19">
        <v>0</v>
      </c>
      <c r="G729" s="16">
        <f>F729/E729</f>
        <v>0</v>
      </c>
    </row>
    <row r="730" customHeight="1" spans="1:7">
      <c r="A730" s="12">
        <v>728</v>
      </c>
      <c r="B730" s="17" t="s">
        <v>634</v>
      </c>
      <c r="C730" s="17" t="s">
        <v>466</v>
      </c>
      <c r="D730" s="18">
        <v>2412121080406</v>
      </c>
      <c r="E730" s="18">
        <v>1</v>
      </c>
      <c r="F730" s="19">
        <v>0</v>
      </c>
      <c r="G730" s="16">
        <f>F730/E730</f>
        <v>0</v>
      </c>
    </row>
    <row r="731" customHeight="1" spans="1:7">
      <c r="A731" s="12">
        <v>729</v>
      </c>
      <c r="B731" s="17" t="s">
        <v>636</v>
      </c>
      <c r="C731" s="17" t="s">
        <v>466</v>
      </c>
      <c r="D731" s="17">
        <v>2412121080407</v>
      </c>
      <c r="E731" s="17">
        <v>1</v>
      </c>
      <c r="F731" s="20">
        <v>0</v>
      </c>
      <c r="G731" s="16">
        <f>F731/E731</f>
        <v>0</v>
      </c>
    </row>
    <row r="732" customHeight="1" spans="1:7">
      <c r="A732" s="12">
        <v>730</v>
      </c>
      <c r="B732" s="17" t="s">
        <v>637</v>
      </c>
      <c r="C732" s="17" t="s">
        <v>466</v>
      </c>
      <c r="D732" s="18">
        <v>2412121080408</v>
      </c>
      <c r="E732" s="18">
        <v>1</v>
      </c>
      <c r="F732" s="19">
        <v>0</v>
      </c>
      <c r="G732" s="16">
        <f>F732/E732</f>
        <v>0</v>
      </c>
    </row>
    <row r="733" customHeight="1" spans="1:7">
      <c r="A733" s="12">
        <v>731</v>
      </c>
      <c r="B733" s="17" t="s">
        <v>638</v>
      </c>
      <c r="C733" s="17" t="s">
        <v>393</v>
      </c>
      <c r="D733" s="18">
        <v>2412121080412</v>
      </c>
      <c r="E733" s="18">
        <v>1</v>
      </c>
      <c r="F733" s="19">
        <v>0</v>
      </c>
      <c r="G733" s="16">
        <f>F733/E733</f>
        <v>0</v>
      </c>
    </row>
    <row r="734" customHeight="1" spans="1:7">
      <c r="A734" s="12">
        <v>732</v>
      </c>
      <c r="B734" s="17" t="s">
        <v>636</v>
      </c>
      <c r="C734" s="17" t="s">
        <v>529</v>
      </c>
      <c r="D734" s="18">
        <v>2412121080414</v>
      </c>
      <c r="E734" s="18">
        <v>1</v>
      </c>
      <c r="F734" s="19">
        <v>0</v>
      </c>
      <c r="G734" s="16">
        <f>F734/E734</f>
        <v>0</v>
      </c>
    </row>
    <row r="735" customHeight="1" spans="1:7">
      <c r="A735" s="12">
        <v>733</v>
      </c>
      <c r="B735" s="17" t="s">
        <v>639</v>
      </c>
      <c r="C735" s="17" t="s">
        <v>640</v>
      </c>
      <c r="D735" s="18">
        <v>2412121080415</v>
      </c>
      <c r="E735" s="18">
        <v>1</v>
      </c>
      <c r="F735" s="19">
        <v>0</v>
      </c>
      <c r="G735" s="16">
        <f>F735/E735</f>
        <v>0</v>
      </c>
    </row>
    <row r="736" customHeight="1" spans="1:7">
      <c r="A736" s="12">
        <v>734</v>
      </c>
      <c r="B736" s="17" t="s">
        <v>641</v>
      </c>
      <c r="C736" s="17" t="s">
        <v>174</v>
      </c>
      <c r="D736" s="18">
        <v>2412121080423</v>
      </c>
      <c r="E736" s="18">
        <v>1</v>
      </c>
      <c r="F736" s="19">
        <v>0</v>
      </c>
      <c r="G736" s="16">
        <f>F736/E736</f>
        <v>0</v>
      </c>
    </row>
    <row r="737" customHeight="1" spans="1:7">
      <c r="A737" s="12">
        <v>735</v>
      </c>
      <c r="B737" s="17" t="s">
        <v>642</v>
      </c>
      <c r="C737" s="17" t="s">
        <v>174</v>
      </c>
      <c r="D737" s="18">
        <v>2412121080426</v>
      </c>
      <c r="E737" s="18">
        <v>1</v>
      </c>
      <c r="F737" s="19">
        <v>0</v>
      </c>
      <c r="G737" s="16">
        <f>F737/E737</f>
        <v>0</v>
      </c>
    </row>
    <row r="738" customHeight="1" spans="1:7">
      <c r="A738" s="12">
        <v>736</v>
      </c>
      <c r="B738" s="17" t="s">
        <v>643</v>
      </c>
      <c r="C738" s="17" t="s">
        <v>174</v>
      </c>
      <c r="D738" s="18">
        <v>2412121080427</v>
      </c>
      <c r="E738" s="18">
        <v>1</v>
      </c>
      <c r="F738" s="19">
        <v>0</v>
      </c>
      <c r="G738" s="16">
        <f>F738/E738</f>
        <v>0</v>
      </c>
    </row>
    <row r="739" customHeight="1" spans="1:7">
      <c r="A739" s="12">
        <v>737</v>
      </c>
      <c r="B739" s="17" t="s">
        <v>644</v>
      </c>
      <c r="C739" s="17" t="s">
        <v>174</v>
      </c>
      <c r="D739" s="18">
        <v>2412121080428</v>
      </c>
      <c r="E739" s="18">
        <v>1</v>
      </c>
      <c r="F739" s="19">
        <v>0</v>
      </c>
      <c r="G739" s="16">
        <f>F739/E739</f>
        <v>0</v>
      </c>
    </row>
    <row r="740" customHeight="1" spans="1:7">
      <c r="A740" s="12">
        <v>738</v>
      </c>
      <c r="B740" s="17" t="s">
        <v>246</v>
      </c>
      <c r="C740" s="17" t="s">
        <v>381</v>
      </c>
      <c r="D740" s="18">
        <v>2412121080430</v>
      </c>
      <c r="E740" s="18">
        <v>1</v>
      </c>
      <c r="F740" s="19">
        <v>0</v>
      </c>
      <c r="G740" s="16">
        <f>F740/E740</f>
        <v>0</v>
      </c>
    </row>
    <row r="741" customHeight="1" spans="1:7">
      <c r="A741" s="12">
        <v>739</v>
      </c>
      <c r="B741" s="17" t="s">
        <v>561</v>
      </c>
      <c r="C741" s="17" t="s">
        <v>541</v>
      </c>
      <c r="D741" s="18">
        <v>2412121080432</v>
      </c>
      <c r="E741" s="18">
        <v>1</v>
      </c>
      <c r="F741" s="19">
        <v>0</v>
      </c>
      <c r="G741" s="16">
        <f>F741/E741</f>
        <v>0</v>
      </c>
    </row>
    <row r="742" customHeight="1" spans="1:7">
      <c r="A742" s="12">
        <v>740</v>
      </c>
      <c r="B742" s="17" t="s">
        <v>561</v>
      </c>
      <c r="C742" s="17" t="s">
        <v>381</v>
      </c>
      <c r="D742" s="18">
        <v>2412121080433</v>
      </c>
      <c r="E742" s="18">
        <v>1</v>
      </c>
      <c r="F742" s="19">
        <v>0</v>
      </c>
      <c r="G742" s="16">
        <f>F742/E742</f>
        <v>0</v>
      </c>
    </row>
    <row r="743" customHeight="1" spans="1:7">
      <c r="A743" s="12">
        <v>741</v>
      </c>
      <c r="B743" s="17" t="s">
        <v>315</v>
      </c>
      <c r="C743" s="17" t="s">
        <v>645</v>
      </c>
      <c r="D743" s="18">
        <v>2412121080436</v>
      </c>
      <c r="E743" s="18">
        <v>3</v>
      </c>
      <c r="F743" s="19">
        <v>0</v>
      </c>
      <c r="G743" s="16">
        <f>F743/E743</f>
        <v>0</v>
      </c>
    </row>
    <row r="744" customHeight="1" spans="1:7">
      <c r="A744" s="12">
        <v>742</v>
      </c>
      <c r="B744" s="17" t="s">
        <v>315</v>
      </c>
      <c r="C744" s="17" t="s">
        <v>646</v>
      </c>
      <c r="D744" s="18">
        <v>2412121080438</v>
      </c>
      <c r="E744" s="18">
        <v>3</v>
      </c>
      <c r="F744" s="19">
        <v>0</v>
      </c>
      <c r="G744" s="16">
        <f>F744/E744</f>
        <v>0</v>
      </c>
    </row>
    <row r="745" customHeight="1" spans="1:7">
      <c r="A745" s="12">
        <v>743</v>
      </c>
      <c r="B745" s="17" t="s">
        <v>423</v>
      </c>
      <c r="C745" s="17" t="s">
        <v>174</v>
      </c>
      <c r="D745" s="18">
        <v>2412121080441</v>
      </c>
      <c r="E745" s="18">
        <v>1</v>
      </c>
      <c r="F745" s="19">
        <v>0</v>
      </c>
      <c r="G745" s="16">
        <f>F745/E745</f>
        <v>0</v>
      </c>
    </row>
    <row r="746" customHeight="1" spans="1:7">
      <c r="A746" s="12">
        <v>744</v>
      </c>
      <c r="B746" s="17" t="s">
        <v>647</v>
      </c>
      <c r="C746" s="17" t="s">
        <v>174</v>
      </c>
      <c r="D746" s="17">
        <v>2412121080442</v>
      </c>
      <c r="E746" s="17">
        <v>2</v>
      </c>
      <c r="F746" s="20">
        <v>0</v>
      </c>
      <c r="G746" s="16">
        <f>F746/E746</f>
        <v>0</v>
      </c>
    </row>
    <row r="747" customHeight="1" spans="1:7">
      <c r="A747" s="12">
        <v>745</v>
      </c>
      <c r="B747" s="17" t="s">
        <v>500</v>
      </c>
      <c r="C747" s="17" t="s">
        <v>320</v>
      </c>
      <c r="D747" s="18">
        <v>2412121080445</v>
      </c>
      <c r="E747" s="18">
        <v>2</v>
      </c>
      <c r="F747" s="19">
        <v>0</v>
      </c>
      <c r="G747" s="16">
        <f>F747/E747</f>
        <v>0</v>
      </c>
    </row>
    <row r="748" customHeight="1" spans="1:7">
      <c r="A748" s="12">
        <v>746</v>
      </c>
      <c r="B748" s="17" t="s">
        <v>450</v>
      </c>
      <c r="C748" s="17" t="s">
        <v>320</v>
      </c>
      <c r="D748" s="18">
        <v>2412121080446</v>
      </c>
      <c r="E748" s="18">
        <v>1</v>
      </c>
      <c r="F748" s="19">
        <v>0</v>
      </c>
      <c r="G748" s="16">
        <f>F748/E748</f>
        <v>0</v>
      </c>
    </row>
    <row r="749" customHeight="1" spans="1:7">
      <c r="A749" s="12">
        <v>747</v>
      </c>
      <c r="B749" s="17" t="s">
        <v>641</v>
      </c>
      <c r="C749" s="17" t="s">
        <v>320</v>
      </c>
      <c r="D749" s="18">
        <v>2412121080447</v>
      </c>
      <c r="E749" s="18">
        <v>1</v>
      </c>
      <c r="F749" s="19">
        <v>0</v>
      </c>
      <c r="G749" s="16">
        <f>F749/E749</f>
        <v>0</v>
      </c>
    </row>
    <row r="750" customHeight="1" spans="1:7">
      <c r="A750" s="12">
        <v>748</v>
      </c>
      <c r="B750" s="17" t="s">
        <v>648</v>
      </c>
      <c r="C750" s="17" t="s">
        <v>320</v>
      </c>
      <c r="D750" s="18">
        <v>2412121080449</v>
      </c>
      <c r="E750" s="18">
        <v>2</v>
      </c>
      <c r="F750" s="19">
        <v>0</v>
      </c>
      <c r="G750" s="16">
        <f>F750/E750</f>
        <v>0</v>
      </c>
    </row>
    <row r="751" customHeight="1" spans="1:7">
      <c r="A751" s="12">
        <v>749</v>
      </c>
      <c r="B751" s="17" t="s">
        <v>469</v>
      </c>
      <c r="C751" s="17" t="s">
        <v>320</v>
      </c>
      <c r="D751" s="18">
        <v>2412121080450</v>
      </c>
      <c r="E751" s="18">
        <v>2</v>
      </c>
      <c r="F751" s="19">
        <v>0</v>
      </c>
      <c r="G751" s="16">
        <f>F751/E751</f>
        <v>0</v>
      </c>
    </row>
    <row r="752" customHeight="1" spans="1:7">
      <c r="A752" s="12">
        <v>750</v>
      </c>
      <c r="B752" s="17" t="s">
        <v>560</v>
      </c>
      <c r="C752" s="17" t="s">
        <v>320</v>
      </c>
      <c r="D752" s="18">
        <v>2412121080451</v>
      </c>
      <c r="E752" s="18">
        <v>1</v>
      </c>
      <c r="F752" s="19">
        <v>0</v>
      </c>
      <c r="G752" s="16">
        <f>F752/E752</f>
        <v>0</v>
      </c>
    </row>
    <row r="753" customHeight="1" spans="1:7">
      <c r="A753" s="12">
        <v>751</v>
      </c>
      <c r="B753" s="17" t="s">
        <v>540</v>
      </c>
      <c r="C753" s="17" t="s">
        <v>320</v>
      </c>
      <c r="D753" s="18">
        <v>2412121080452</v>
      </c>
      <c r="E753" s="18">
        <v>3</v>
      </c>
      <c r="F753" s="19">
        <v>0</v>
      </c>
      <c r="G753" s="16">
        <f>F753/E753</f>
        <v>0</v>
      </c>
    </row>
    <row r="754" customHeight="1" spans="1:7">
      <c r="A754" s="12">
        <v>752</v>
      </c>
      <c r="B754" s="17" t="s">
        <v>561</v>
      </c>
      <c r="C754" s="17" t="s">
        <v>649</v>
      </c>
      <c r="D754" s="17">
        <v>2412121080453</v>
      </c>
      <c r="E754" s="17">
        <v>1</v>
      </c>
      <c r="F754" s="20">
        <v>0</v>
      </c>
      <c r="G754" s="16">
        <f>F754/E754</f>
        <v>0</v>
      </c>
    </row>
    <row r="755" customHeight="1" spans="1:7">
      <c r="A755" s="12">
        <v>753</v>
      </c>
      <c r="B755" s="17" t="s">
        <v>561</v>
      </c>
      <c r="C755" s="17" t="s">
        <v>650</v>
      </c>
      <c r="D755" s="17">
        <v>2412121080454</v>
      </c>
      <c r="E755" s="17">
        <v>2</v>
      </c>
      <c r="F755" s="20">
        <v>0</v>
      </c>
      <c r="G755" s="16">
        <f>F755/E755</f>
        <v>0</v>
      </c>
    </row>
    <row r="756" customHeight="1" spans="1:7">
      <c r="A756" s="12">
        <v>754</v>
      </c>
      <c r="B756" s="17" t="s">
        <v>315</v>
      </c>
      <c r="C756" s="17" t="s">
        <v>320</v>
      </c>
      <c r="D756" s="18">
        <v>2412121080455</v>
      </c>
      <c r="E756" s="18">
        <v>2</v>
      </c>
      <c r="F756" s="19">
        <v>0</v>
      </c>
      <c r="G756" s="16">
        <f>F756/E756</f>
        <v>0</v>
      </c>
    </row>
    <row r="757" customHeight="1" spans="1:7">
      <c r="A757" s="12">
        <v>755</v>
      </c>
      <c r="B757" s="17" t="s">
        <v>472</v>
      </c>
      <c r="C757" s="17" t="s">
        <v>649</v>
      </c>
      <c r="D757" s="18">
        <v>2412121080458</v>
      </c>
      <c r="E757" s="18">
        <v>2</v>
      </c>
      <c r="F757" s="19">
        <v>0</v>
      </c>
      <c r="G757" s="16">
        <f>F757/E757</f>
        <v>0</v>
      </c>
    </row>
    <row r="758" customHeight="1" spans="1:7">
      <c r="A758" s="12">
        <v>756</v>
      </c>
      <c r="B758" s="17" t="s">
        <v>472</v>
      </c>
      <c r="C758" s="17" t="s">
        <v>650</v>
      </c>
      <c r="D758" s="17">
        <v>2412121080459</v>
      </c>
      <c r="E758" s="17">
        <v>2</v>
      </c>
      <c r="F758" s="20">
        <v>0</v>
      </c>
      <c r="G758" s="16">
        <f>F758/E758</f>
        <v>0</v>
      </c>
    </row>
    <row r="759" customHeight="1" spans="1:7">
      <c r="A759" s="12">
        <v>757</v>
      </c>
      <c r="B759" s="17" t="s">
        <v>647</v>
      </c>
      <c r="C759" s="17" t="s">
        <v>320</v>
      </c>
      <c r="D759" s="18">
        <v>2412121080461</v>
      </c>
      <c r="E759" s="18">
        <v>2</v>
      </c>
      <c r="F759" s="19">
        <v>0</v>
      </c>
      <c r="G759" s="16">
        <f>F759/E759</f>
        <v>0</v>
      </c>
    </row>
    <row r="760" customHeight="1" spans="1:7">
      <c r="A760" s="12">
        <v>758</v>
      </c>
      <c r="B760" s="17" t="s">
        <v>173</v>
      </c>
      <c r="C760" s="17" t="s">
        <v>320</v>
      </c>
      <c r="D760" s="17">
        <v>2412121080462</v>
      </c>
      <c r="E760" s="17">
        <v>1</v>
      </c>
      <c r="F760" s="20">
        <v>0</v>
      </c>
      <c r="G760" s="16">
        <f>F760/E760</f>
        <v>0</v>
      </c>
    </row>
    <row r="761" customHeight="1" spans="1:7">
      <c r="A761" s="12">
        <v>759</v>
      </c>
      <c r="B761" s="17" t="s">
        <v>562</v>
      </c>
      <c r="C761" s="17" t="s">
        <v>320</v>
      </c>
      <c r="D761" s="17">
        <v>2412121080463</v>
      </c>
      <c r="E761" s="17">
        <v>1</v>
      </c>
      <c r="F761" s="20">
        <v>0</v>
      </c>
      <c r="G761" s="16">
        <f>F761/E761</f>
        <v>0</v>
      </c>
    </row>
    <row r="762" customHeight="1" spans="1:7">
      <c r="A762" s="12">
        <v>760</v>
      </c>
      <c r="B762" s="17" t="s">
        <v>246</v>
      </c>
      <c r="C762" s="17" t="s">
        <v>204</v>
      </c>
      <c r="D762" s="17">
        <v>2412121080465</v>
      </c>
      <c r="E762" s="17">
        <v>1</v>
      </c>
      <c r="F762" s="20">
        <v>0</v>
      </c>
      <c r="G762" s="16">
        <f>F762/E762</f>
        <v>0</v>
      </c>
    </row>
    <row r="763" customHeight="1" spans="1:7">
      <c r="A763" s="12">
        <v>761</v>
      </c>
      <c r="B763" s="17" t="s">
        <v>648</v>
      </c>
      <c r="C763" s="17" t="s">
        <v>204</v>
      </c>
      <c r="D763" s="18">
        <v>2412121080466</v>
      </c>
      <c r="E763" s="18">
        <v>2</v>
      </c>
      <c r="F763" s="19">
        <v>0</v>
      </c>
      <c r="G763" s="16">
        <f>F763/E763</f>
        <v>0</v>
      </c>
    </row>
    <row r="764" customHeight="1" spans="1:7">
      <c r="A764" s="12">
        <v>762</v>
      </c>
      <c r="B764" s="17" t="s">
        <v>450</v>
      </c>
      <c r="C764" s="17" t="s">
        <v>204</v>
      </c>
      <c r="D764" s="18">
        <v>2412121080468</v>
      </c>
      <c r="E764" s="18">
        <v>1</v>
      </c>
      <c r="F764" s="19">
        <v>0</v>
      </c>
      <c r="G764" s="16">
        <f>F764/E764</f>
        <v>0</v>
      </c>
    </row>
    <row r="765" customHeight="1" spans="1:7">
      <c r="A765" s="12">
        <v>763</v>
      </c>
      <c r="B765" s="17" t="s">
        <v>647</v>
      </c>
      <c r="C765" s="17" t="s">
        <v>204</v>
      </c>
      <c r="D765" s="18">
        <v>2412121080478</v>
      </c>
      <c r="E765" s="18">
        <v>1</v>
      </c>
      <c r="F765" s="19">
        <v>0</v>
      </c>
      <c r="G765" s="16">
        <f>F765/E765</f>
        <v>0</v>
      </c>
    </row>
    <row r="766" customHeight="1" spans="1:7">
      <c r="A766" s="12">
        <v>764</v>
      </c>
      <c r="B766" s="17" t="s">
        <v>450</v>
      </c>
      <c r="C766" s="17" t="s">
        <v>236</v>
      </c>
      <c r="D766" s="18">
        <v>2412121080480</v>
      </c>
      <c r="E766" s="18">
        <v>1</v>
      </c>
      <c r="F766" s="19">
        <v>0</v>
      </c>
      <c r="G766" s="16">
        <f>F766/E766</f>
        <v>0</v>
      </c>
    </row>
    <row r="767" customHeight="1" spans="1:7">
      <c r="A767" s="12">
        <v>765</v>
      </c>
      <c r="B767" s="17" t="s">
        <v>424</v>
      </c>
      <c r="C767" s="17" t="s">
        <v>125</v>
      </c>
      <c r="D767" s="18">
        <v>2412121080487</v>
      </c>
      <c r="E767" s="18">
        <v>1</v>
      </c>
      <c r="F767" s="19">
        <v>0</v>
      </c>
      <c r="G767" s="16">
        <f>F767/E767</f>
        <v>0</v>
      </c>
    </row>
    <row r="768" customHeight="1" spans="1:7">
      <c r="A768" s="12">
        <v>766</v>
      </c>
      <c r="B768" s="17" t="s">
        <v>500</v>
      </c>
      <c r="C768" s="17" t="s">
        <v>651</v>
      </c>
      <c r="D768" s="18">
        <v>2412121080488</v>
      </c>
      <c r="E768" s="18">
        <v>1</v>
      </c>
      <c r="F768" s="19">
        <v>0</v>
      </c>
      <c r="G768" s="16">
        <f>F768/E768</f>
        <v>0</v>
      </c>
    </row>
    <row r="769" customHeight="1" spans="1:7">
      <c r="A769" s="12">
        <v>767</v>
      </c>
      <c r="B769" s="17" t="s">
        <v>469</v>
      </c>
      <c r="C769" s="17" t="s">
        <v>651</v>
      </c>
      <c r="D769" s="18">
        <v>2412121080490</v>
      </c>
      <c r="E769" s="18">
        <v>2</v>
      </c>
      <c r="F769" s="19">
        <v>0</v>
      </c>
      <c r="G769" s="16">
        <f>F769/E769</f>
        <v>0</v>
      </c>
    </row>
    <row r="770" customHeight="1" spans="1:7">
      <c r="A770" s="12">
        <v>768</v>
      </c>
      <c r="B770" s="17" t="s">
        <v>560</v>
      </c>
      <c r="C770" s="17" t="s">
        <v>651</v>
      </c>
      <c r="D770" s="18">
        <v>2412121080491</v>
      </c>
      <c r="E770" s="18">
        <v>1</v>
      </c>
      <c r="F770" s="19">
        <v>0</v>
      </c>
      <c r="G770" s="16">
        <f>F770/E770</f>
        <v>0</v>
      </c>
    </row>
    <row r="771" customHeight="1" spans="1:7">
      <c r="A771" s="12">
        <v>769</v>
      </c>
      <c r="B771" s="17" t="s">
        <v>561</v>
      </c>
      <c r="C771" s="17" t="s">
        <v>651</v>
      </c>
      <c r="D771" s="18">
        <v>2412121080492</v>
      </c>
      <c r="E771" s="18">
        <v>1</v>
      </c>
      <c r="F771" s="19">
        <v>0</v>
      </c>
      <c r="G771" s="16">
        <f>F771/E771</f>
        <v>0</v>
      </c>
    </row>
    <row r="772" customHeight="1" spans="1:7">
      <c r="A772" s="12">
        <v>770</v>
      </c>
      <c r="B772" s="17" t="s">
        <v>500</v>
      </c>
      <c r="C772" s="17" t="s">
        <v>274</v>
      </c>
      <c r="D772" s="18">
        <v>2412121080493</v>
      </c>
      <c r="E772" s="18">
        <v>1</v>
      </c>
      <c r="F772" s="19">
        <v>0</v>
      </c>
      <c r="G772" s="16">
        <f>F772/E772</f>
        <v>0</v>
      </c>
    </row>
    <row r="773" customHeight="1" spans="1:7">
      <c r="A773" s="12">
        <v>771</v>
      </c>
      <c r="B773" s="17" t="s">
        <v>450</v>
      </c>
      <c r="C773" s="17" t="s">
        <v>274</v>
      </c>
      <c r="D773" s="18">
        <v>2412121080494</v>
      </c>
      <c r="E773" s="18">
        <v>1</v>
      </c>
      <c r="F773" s="19">
        <v>0</v>
      </c>
      <c r="G773" s="16">
        <f>F773/E773</f>
        <v>0</v>
      </c>
    </row>
    <row r="774" customHeight="1" spans="1:7">
      <c r="A774" s="12">
        <v>772</v>
      </c>
      <c r="B774" s="17" t="s">
        <v>246</v>
      </c>
      <c r="C774" s="17" t="s">
        <v>274</v>
      </c>
      <c r="D774" s="18">
        <v>2412121080495</v>
      </c>
      <c r="E774" s="18">
        <v>1</v>
      </c>
      <c r="F774" s="19">
        <v>0</v>
      </c>
      <c r="G774" s="16">
        <f>F774/E774</f>
        <v>0</v>
      </c>
    </row>
    <row r="775" customHeight="1" spans="1:7">
      <c r="A775" s="12">
        <v>773</v>
      </c>
      <c r="B775" s="17" t="s">
        <v>648</v>
      </c>
      <c r="C775" s="17" t="s">
        <v>274</v>
      </c>
      <c r="D775" s="18">
        <v>2412121080496</v>
      </c>
      <c r="E775" s="18">
        <v>1</v>
      </c>
      <c r="F775" s="19">
        <v>0</v>
      </c>
      <c r="G775" s="16">
        <f>F775/E775</f>
        <v>0</v>
      </c>
    </row>
    <row r="776" customHeight="1" spans="1:7">
      <c r="A776" s="12">
        <v>774</v>
      </c>
      <c r="B776" s="17" t="s">
        <v>450</v>
      </c>
      <c r="C776" s="17" t="s">
        <v>144</v>
      </c>
      <c r="D776" s="18">
        <v>2412121080499</v>
      </c>
      <c r="E776" s="18">
        <v>1</v>
      </c>
      <c r="F776" s="19">
        <v>0</v>
      </c>
      <c r="G776" s="16">
        <f>F776/E776</f>
        <v>0</v>
      </c>
    </row>
    <row r="777" customHeight="1" spans="1:7">
      <c r="A777" s="12">
        <v>775</v>
      </c>
      <c r="B777" s="17" t="s">
        <v>641</v>
      </c>
      <c r="C777" s="17" t="s">
        <v>144</v>
      </c>
      <c r="D777" s="18">
        <v>2412121080500</v>
      </c>
      <c r="E777" s="18">
        <v>1</v>
      </c>
      <c r="F777" s="19">
        <v>0</v>
      </c>
      <c r="G777" s="16">
        <f>F777/E777</f>
        <v>0</v>
      </c>
    </row>
    <row r="778" customHeight="1" spans="1:7">
      <c r="A778" s="12">
        <v>776</v>
      </c>
      <c r="B778" s="17" t="s">
        <v>648</v>
      </c>
      <c r="C778" s="17" t="s">
        <v>144</v>
      </c>
      <c r="D778" s="18">
        <v>2412121080501</v>
      </c>
      <c r="E778" s="18">
        <v>1</v>
      </c>
      <c r="F778" s="19">
        <v>0</v>
      </c>
      <c r="G778" s="16">
        <f>F778/E778</f>
        <v>0</v>
      </c>
    </row>
    <row r="779" customHeight="1" spans="1:7">
      <c r="A779" s="12">
        <v>777</v>
      </c>
      <c r="B779" s="17" t="s">
        <v>560</v>
      </c>
      <c r="C779" s="17" t="s">
        <v>144</v>
      </c>
      <c r="D779" s="18">
        <v>2412121080503</v>
      </c>
      <c r="E779" s="18">
        <v>1</v>
      </c>
      <c r="F779" s="19">
        <v>0</v>
      </c>
      <c r="G779" s="16">
        <f>F779/E779</f>
        <v>0</v>
      </c>
    </row>
    <row r="780" customHeight="1" spans="1:7">
      <c r="A780" s="12">
        <v>778</v>
      </c>
      <c r="B780" s="17" t="s">
        <v>315</v>
      </c>
      <c r="C780" s="17" t="s">
        <v>652</v>
      </c>
      <c r="D780" s="18">
        <v>2412121080511</v>
      </c>
      <c r="E780" s="18">
        <v>1</v>
      </c>
      <c r="F780" s="19">
        <v>0</v>
      </c>
      <c r="G780" s="16">
        <f>F780/E780</f>
        <v>0</v>
      </c>
    </row>
    <row r="781" customHeight="1" spans="1:7">
      <c r="A781" s="12">
        <v>779</v>
      </c>
      <c r="B781" s="17" t="s">
        <v>423</v>
      </c>
      <c r="C781" s="17" t="s">
        <v>513</v>
      </c>
      <c r="D781" s="17">
        <v>2412121080513</v>
      </c>
      <c r="E781" s="17">
        <v>1</v>
      </c>
      <c r="F781" s="20">
        <v>0</v>
      </c>
      <c r="G781" s="16">
        <f>F781/E781</f>
        <v>0</v>
      </c>
    </row>
    <row r="782" customHeight="1" spans="1:7">
      <c r="A782" s="12">
        <v>780</v>
      </c>
      <c r="B782" s="17" t="s">
        <v>173</v>
      </c>
      <c r="C782" s="17" t="s">
        <v>174</v>
      </c>
      <c r="D782" s="17">
        <v>2412121080515</v>
      </c>
      <c r="E782" s="17">
        <v>1</v>
      </c>
      <c r="F782" s="20">
        <v>0</v>
      </c>
      <c r="G782" s="16">
        <f>F782/E782</f>
        <v>0</v>
      </c>
    </row>
    <row r="783" customHeight="1" spans="1:7">
      <c r="A783" s="12">
        <v>781</v>
      </c>
      <c r="B783" s="17" t="s">
        <v>653</v>
      </c>
      <c r="C783" s="17" t="s">
        <v>174</v>
      </c>
      <c r="D783" s="18">
        <v>2412121080516</v>
      </c>
      <c r="E783" s="18">
        <v>2</v>
      </c>
      <c r="F783" s="19">
        <v>0</v>
      </c>
      <c r="G783" s="16">
        <f>F783/E783</f>
        <v>0</v>
      </c>
    </row>
    <row r="784" customHeight="1" spans="1:7">
      <c r="A784" s="12">
        <v>782</v>
      </c>
      <c r="B784" s="17" t="s">
        <v>654</v>
      </c>
      <c r="C784" s="17" t="s">
        <v>174</v>
      </c>
      <c r="D784" s="18">
        <v>2412121080517</v>
      </c>
      <c r="E784" s="18">
        <v>1</v>
      </c>
      <c r="F784" s="19">
        <v>0</v>
      </c>
      <c r="G784" s="16">
        <f>F784/E784</f>
        <v>0</v>
      </c>
    </row>
    <row r="785" customHeight="1" spans="1:7">
      <c r="A785" s="12">
        <v>783</v>
      </c>
      <c r="B785" s="17" t="s">
        <v>425</v>
      </c>
      <c r="C785" s="17" t="s">
        <v>320</v>
      </c>
      <c r="D785" s="18">
        <v>2412121080519</v>
      </c>
      <c r="E785" s="18">
        <v>2</v>
      </c>
      <c r="F785" s="19">
        <v>0</v>
      </c>
      <c r="G785" s="16">
        <f>F785/E785</f>
        <v>0</v>
      </c>
    </row>
    <row r="786" customHeight="1" spans="1:7">
      <c r="A786" s="12">
        <v>784</v>
      </c>
      <c r="B786" s="17" t="s">
        <v>425</v>
      </c>
      <c r="C786" s="17" t="s">
        <v>204</v>
      </c>
      <c r="D786" s="18">
        <v>2412121080520</v>
      </c>
      <c r="E786" s="18">
        <v>2</v>
      </c>
      <c r="F786" s="19">
        <v>0</v>
      </c>
      <c r="G786" s="16">
        <f>F786/E786</f>
        <v>0</v>
      </c>
    </row>
    <row r="787" customHeight="1" spans="1:7">
      <c r="A787" s="12">
        <v>785</v>
      </c>
      <c r="B787" s="17" t="s">
        <v>655</v>
      </c>
      <c r="C787" s="17" t="s">
        <v>656</v>
      </c>
      <c r="D787" s="17">
        <v>2412121080523</v>
      </c>
      <c r="E787" s="17">
        <v>1</v>
      </c>
      <c r="F787" s="20">
        <v>0</v>
      </c>
      <c r="G787" s="16">
        <f>F787/E787</f>
        <v>0</v>
      </c>
    </row>
    <row r="788" customHeight="1" spans="1:7">
      <c r="A788" s="12">
        <v>786</v>
      </c>
      <c r="B788" s="17" t="s">
        <v>501</v>
      </c>
      <c r="C788" s="17" t="s">
        <v>502</v>
      </c>
      <c r="D788" s="18">
        <v>2412121080534</v>
      </c>
      <c r="E788" s="18">
        <v>2</v>
      </c>
      <c r="F788" s="19">
        <v>0</v>
      </c>
      <c r="G788" s="16">
        <f>F788/E788</f>
        <v>0</v>
      </c>
    </row>
    <row r="789" customHeight="1" spans="1:7">
      <c r="A789" s="12">
        <v>787</v>
      </c>
      <c r="B789" s="17" t="s">
        <v>503</v>
      </c>
      <c r="C789" s="17" t="s">
        <v>504</v>
      </c>
      <c r="D789" s="18">
        <v>2412121080546</v>
      </c>
      <c r="E789" s="18">
        <v>1</v>
      </c>
      <c r="F789" s="19">
        <v>0</v>
      </c>
      <c r="G789" s="16">
        <f>F789/E789</f>
        <v>0</v>
      </c>
    </row>
    <row r="790" customHeight="1" spans="1:7">
      <c r="A790" s="12">
        <v>788</v>
      </c>
      <c r="B790" s="17" t="s">
        <v>503</v>
      </c>
      <c r="C790" s="17" t="s">
        <v>657</v>
      </c>
      <c r="D790" s="18">
        <v>2412121080548</v>
      </c>
      <c r="E790" s="18">
        <v>1</v>
      </c>
      <c r="F790" s="19">
        <v>0</v>
      </c>
      <c r="G790" s="16">
        <f>F790/E790</f>
        <v>0</v>
      </c>
    </row>
    <row r="791" customHeight="1" spans="1:7">
      <c r="A791" s="12">
        <v>789</v>
      </c>
      <c r="B791" s="17" t="s">
        <v>503</v>
      </c>
      <c r="C791" s="17" t="s">
        <v>658</v>
      </c>
      <c r="D791" s="18">
        <v>2412121080549</v>
      </c>
      <c r="E791" s="18">
        <v>1</v>
      </c>
      <c r="F791" s="19">
        <v>0</v>
      </c>
      <c r="G791" s="16">
        <f>F791/E791</f>
        <v>0</v>
      </c>
    </row>
    <row r="792" customHeight="1" spans="1:7">
      <c r="A792" s="12">
        <v>790</v>
      </c>
      <c r="B792" s="17" t="s">
        <v>568</v>
      </c>
      <c r="C792" s="17" t="s">
        <v>317</v>
      </c>
      <c r="D792" s="18">
        <v>2412121080565</v>
      </c>
      <c r="E792" s="18">
        <v>1</v>
      </c>
      <c r="F792" s="19">
        <v>0</v>
      </c>
      <c r="G792" s="16">
        <f>F792/E792</f>
        <v>0</v>
      </c>
    </row>
    <row r="793" customHeight="1" spans="1:7">
      <c r="A793" s="12">
        <v>791</v>
      </c>
      <c r="B793" s="17" t="s">
        <v>530</v>
      </c>
      <c r="C793" s="17" t="s">
        <v>320</v>
      </c>
      <c r="D793" s="18">
        <v>2412121080573</v>
      </c>
      <c r="E793" s="18">
        <v>2</v>
      </c>
      <c r="F793" s="19">
        <v>0</v>
      </c>
      <c r="G793" s="16">
        <f>F793/E793</f>
        <v>0</v>
      </c>
    </row>
    <row r="794" customHeight="1" spans="1:7">
      <c r="A794" s="12">
        <v>792</v>
      </c>
      <c r="B794" s="17" t="s">
        <v>531</v>
      </c>
      <c r="C794" s="17" t="s">
        <v>174</v>
      </c>
      <c r="D794" s="18">
        <v>2412121080576</v>
      </c>
      <c r="E794" s="18">
        <v>2</v>
      </c>
      <c r="F794" s="19">
        <v>0</v>
      </c>
      <c r="G794" s="16">
        <f>F794/E794</f>
        <v>0</v>
      </c>
    </row>
    <row r="795" customHeight="1" spans="1:7">
      <c r="A795" s="12">
        <v>793</v>
      </c>
      <c r="B795" s="17" t="s">
        <v>531</v>
      </c>
      <c r="C795" s="17" t="s">
        <v>513</v>
      </c>
      <c r="D795" s="18">
        <v>2412121080579</v>
      </c>
      <c r="E795" s="18">
        <v>1</v>
      </c>
      <c r="F795" s="19">
        <v>0</v>
      </c>
      <c r="G795" s="16">
        <f>F795/E795</f>
        <v>0</v>
      </c>
    </row>
    <row r="796" customHeight="1" spans="1:7">
      <c r="A796" s="12">
        <v>794</v>
      </c>
      <c r="B796" s="17" t="s">
        <v>182</v>
      </c>
      <c r="C796" s="17" t="s">
        <v>487</v>
      </c>
      <c r="D796" s="18">
        <v>2412121080589</v>
      </c>
      <c r="E796" s="18">
        <v>1</v>
      </c>
      <c r="F796" s="19">
        <v>0</v>
      </c>
      <c r="G796" s="16">
        <f>F796/E796</f>
        <v>0</v>
      </c>
    </row>
    <row r="797" customHeight="1" spans="1:7">
      <c r="A797" s="12">
        <v>795</v>
      </c>
      <c r="B797" s="17" t="s">
        <v>571</v>
      </c>
      <c r="C797" s="17" t="s">
        <v>588</v>
      </c>
      <c r="D797" s="18">
        <v>2412121080596</v>
      </c>
      <c r="E797" s="18">
        <v>1</v>
      </c>
      <c r="F797" s="19">
        <v>0</v>
      </c>
      <c r="G797" s="16">
        <f>F797/E797</f>
        <v>0</v>
      </c>
    </row>
    <row r="798" customHeight="1" spans="1:7">
      <c r="A798" s="12">
        <v>796</v>
      </c>
      <c r="B798" s="17" t="s">
        <v>452</v>
      </c>
      <c r="C798" s="17" t="s">
        <v>174</v>
      </c>
      <c r="D798" s="18">
        <v>2412121080598</v>
      </c>
      <c r="E798" s="18">
        <v>1</v>
      </c>
      <c r="F798" s="19">
        <v>0</v>
      </c>
      <c r="G798" s="16">
        <f>F798/E798</f>
        <v>0</v>
      </c>
    </row>
    <row r="799" customHeight="1" spans="1:7">
      <c r="A799" s="12">
        <v>797</v>
      </c>
      <c r="B799" s="17" t="s">
        <v>452</v>
      </c>
      <c r="C799" s="17" t="s">
        <v>513</v>
      </c>
      <c r="D799" s="17">
        <v>2412121080602</v>
      </c>
      <c r="E799" s="17">
        <v>1</v>
      </c>
      <c r="F799" s="20">
        <v>0</v>
      </c>
      <c r="G799" s="16">
        <f>F799/E799</f>
        <v>0</v>
      </c>
    </row>
    <row r="800" customHeight="1" spans="1:7">
      <c r="A800" s="12">
        <v>798</v>
      </c>
      <c r="B800" s="17" t="s">
        <v>395</v>
      </c>
      <c r="C800" s="17" t="s">
        <v>174</v>
      </c>
      <c r="D800" s="18">
        <v>2412121080604</v>
      </c>
      <c r="E800" s="18">
        <v>2</v>
      </c>
      <c r="F800" s="19">
        <v>0</v>
      </c>
      <c r="G800" s="16">
        <f>F800/E800</f>
        <v>0</v>
      </c>
    </row>
    <row r="801" customHeight="1" spans="1:7">
      <c r="A801" s="12">
        <v>799</v>
      </c>
      <c r="B801" s="17" t="s">
        <v>395</v>
      </c>
      <c r="C801" s="17" t="s">
        <v>320</v>
      </c>
      <c r="D801" s="18">
        <v>2412121080605</v>
      </c>
      <c r="E801" s="18">
        <v>2</v>
      </c>
      <c r="F801" s="19">
        <v>0</v>
      </c>
      <c r="G801" s="16">
        <f>F801/E801</f>
        <v>0</v>
      </c>
    </row>
    <row r="802" customHeight="1" spans="1:7">
      <c r="A802" s="12">
        <v>800</v>
      </c>
      <c r="B802" s="17" t="s">
        <v>574</v>
      </c>
      <c r="C802" s="17" t="s">
        <v>174</v>
      </c>
      <c r="D802" s="18">
        <v>2412121080609</v>
      </c>
      <c r="E802" s="18">
        <v>1</v>
      </c>
      <c r="F802" s="19">
        <v>0</v>
      </c>
      <c r="G802" s="16">
        <f>F802/E802</f>
        <v>0</v>
      </c>
    </row>
    <row r="803" customHeight="1" spans="1:7">
      <c r="A803" s="12">
        <v>801</v>
      </c>
      <c r="B803" s="17" t="s">
        <v>574</v>
      </c>
      <c r="C803" s="17" t="s">
        <v>320</v>
      </c>
      <c r="D803" s="18">
        <v>2412121080610</v>
      </c>
      <c r="E803" s="18">
        <v>1</v>
      </c>
      <c r="F803" s="19">
        <v>0</v>
      </c>
      <c r="G803" s="16">
        <f>F803/E803</f>
        <v>0</v>
      </c>
    </row>
    <row r="804" customHeight="1" spans="1:7">
      <c r="A804" s="12">
        <v>802</v>
      </c>
      <c r="B804" s="17" t="s">
        <v>574</v>
      </c>
      <c r="C804" s="17" t="s">
        <v>513</v>
      </c>
      <c r="D804" s="18">
        <v>2412121080612</v>
      </c>
      <c r="E804" s="18">
        <v>1</v>
      </c>
      <c r="F804" s="19">
        <v>0</v>
      </c>
      <c r="G804" s="16">
        <f>F804/E804</f>
        <v>0</v>
      </c>
    </row>
    <row r="805" customHeight="1" spans="1:7">
      <c r="A805" s="12">
        <v>803</v>
      </c>
      <c r="B805" s="17" t="s">
        <v>574</v>
      </c>
      <c r="C805" s="17" t="s">
        <v>588</v>
      </c>
      <c r="D805" s="17">
        <v>2412121080613</v>
      </c>
      <c r="E805" s="17">
        <v>1</v>
      </c>
      <c r="F805" s="20">
        <v>0</v>
      </c>
      <c r="G805" s="16">
        <f>F805/E805</f>
        <v>0</v>
      </c>
    </row>
    <row r="806" customHeight="1" spans="1:7">
      <c r="A806" s="12">
        <v>804</v>
      </c>
      <c r="B806" s="17" t="s">
        <v>574</v>
      </c>
      <c r="C806" s="17" t="s">
        <v>659</v>
      </c>
      <c r="D806" s="18">
        <v>2412121080614</v>
      </c>
      <c r="E806" s="18">
        <v>1</v>
      </c>
      <c r="F806" s="19">
        <v>0</v>
      </c>
      <c r="G806" s="16">
        <f>F806/E806</f>
        <v>0</v>
      </c>
    </row>
    <row r="807" customHeight="1" spans="1:7">
      <c r="A807" s="12">
        <v>805</v>
      </c>
      <c r="B807" s="17" t="s">
        <v>660</v>
      </c>
      <c r="C807" s="17" t="s">
        <v>174</v>
      </c>
      <c r="D807" s="18">
        <v>2412121080617</v>
      </c>
      <c r="E807" s="18">
        <v>1</v>
      </c>
      <c r="F807" s="19">
        <v>0</v>
      </c>
      <c r="G807" s="16">
        <f>F807/E807</f>
        <v>0</v>
      </c>
    </row>
    <row r="808" customHeight="1" spans="1:7">
      <c r="A808" s="12">
        <v>806</v>
      </c>
      <c r="B808" s="17" t="s">
        <v>661</v>
      </c>
      <c r="C808" s="17" t="s">
        <v>588</v>
      </c>
      <c r="D808" s="18">
        <v>2412121080618</v>
      </c>
      <c r="E808" s="18">
        <v>1</v>
      </c>
      <c r="F808" s="19">
        <v>0</v>
      </c>
      <c r="G808" s="16">
        <f>F808/E808</f>
        <v>0</v>
      </c>
    </row>
    <row r="809" customHeight="1" spans="1:7">
      <c r="A809" s="12">
        <v>807</v>
      </c>
      <c r="B809" s="17" t="s">
        <v>342</v>
      </c>
      <c r="C809" s="17" t="s">
        <v>174</v>
      </c>
      <c r="D809" s="18">
        <v>2412121080619</v>
      </c>
      <c r="E809" s="18">
        <v>2</v>
      </c>
      <c r="F809" s="19">
        <v>0</v>
      </c>
      <c r="G809" s="16">
        <f>F809/E809</f>
        <v>0</v>
      </c>
    </row>
    <row r="810" customHeight="1" spans="1:7">
      <c r="A810" s="12">
        <v>808</v>
      </c>
      <c r="B810" s="17" t="s">
        <v>511</v>
      </c>
      <c r="C810" s="17" t="s">
        <v>379</v>
      </c>
      <c r="D810" s="18">
        <v>2412121080626</v>
      </c>
      <c r="E810" s="18">
        <v>1</v>
      </c>
      <c r="F810" s="19">
        <v>0</v>
      </c>
      <c r="G810" s="16">
        <f>F810/E810</f>
        <v>0</v>
      </c>
    </row>
    <row r="811" customHeight="1" spans="1:7">
      <c r="A811" s="12">
        <v>809</v>
      </c>
      <c r="B811" s="17" t="s">
        <v>511</v>
      </c>
      <c r="C811" s="17" t="s">
        <v>612</v>
      </c>
      <c r="D811" s="18">
        <v>2412121080627</v>
      </c>
      <c r="E811" s="18">
        <v>1</v>
      </c>
      <c r="F811" s="19">
        <v>0</v>
      </c>
      <c r="G811" s="16">
        <f>F811/E811</f>
        <v>0</v>
      </c>
    </row>
    <row r="812" customHeight="1" spans="1:7">
      <c r="A812" s="12">
        <v>810</v>
      </c>
      <c r="B812" s="17" t="s">
        <v>662</v>
      </c>
      <c r="C812" s="17" t="s">
        <v>174</v>
      </c>
      <c r="D812" s="18">
        <v>2412121080628</v>
      </c>
      <c r="E812" s="18">
        <v>1</v>
      </c>
      <c r="F812" s="19">
        <v>0</v>
      </c>
      <c r="G812" s="16">
        <f>F812/E812</f>
        <v>0</v>
      </c>
    </row>
    <row r="813" customHeight="1" spans="1:7">
      <c r="A813" s="12">
        <v>811</v>
      </c>
      <c r="B813" s="17" t="s">
        <v>532</v>
      </c>
      <c r="C813" s="17" t="s">
        <v>160</v>
      </c>
      <c r="D813" s="18">
        <v>2412121080633</v>
      </c>
      <c r="E813" s="18">
        <v>1</v>
      </c>
      <c r="F813" s="19">
        <v>0</v>
      </c>
      <c r="G813" s="16">
        <f>F813/E813</f>
        <v>0</v>
      </c>
    </row>
    <row r="814" customHeight="1" spans="1:7">
      <c r="A814" s="12">
        <v>812</v>
      </c>
      <c r="B814" s="17" t="s">
        <v>532</v>
      </c>
      <c r="C814" s="17" t="s">
        <v>379</v>
      </c>
      <c r="D814" s="18">
        <v>2412121080635</v>
      </c>
      <c r="E814" s="18">
        <v>1</v>
      </c>
      <c r="F814" s="19">
        <v>0</v>
      </c>
      <c r="G814" s="16">
        <f>F814/E814</f>
        <v>0</v>
      </c>
    </row>
    <row r="815" customHeight="1" spans="1:7">
      <c r="A815" s="12">
        <v>813</v>
      </c>
      <c r="B815" s="17" t="s">
        <v>532</v>
      </c>
      <c r="C815" s="17" t="s">
        <v>467</v>
      </c>
      <c r="D815" s="18">
        <v>2412121080638</v>
      </c>
      <c r="E815" s="18">
        <v>1</v>
      </c>
      <c r="F815" s="19">
        <v>0</v>
      </c>
      <c r="G815" s="16">
        <f>F815/E815</f>
        <v>0</v>
      </c>
    </row>
    <row r="816" customHeight="1" spans="1:7">
      <c r="A816" s="12">
        <v>814</v>
      </c>
      <c r="B816" s="17" t="s">
        <v>532</v>
      </c>
      <c r="C816" s="17" t="s">
        <v>533</v>
      </c>
      <c r="D816" s="18">
        <v>2412121080640</v>
      </c>
      <c r="E816" s="18">
        <v>2</v>
      </c>
      <c r="F816" s="19">
        <v>0</v>
      </c>
      <c r="G816" s="16">
        <f>F816/E816</f>
        <v>0</v>
      </c>
    </row>
    <row r="817" customHeight="1" spans="1:7">
      <c r="A817" s="12">
        <v>815</v>
      </c>
      <c r="B817" s="17" t="s">
        <v>532</v>
      </c>
      <c r="C817" s="17" t="s">
        <v>663</v>
      </c>
      <c r="D817" s="18">
        <v>2412121080641</v>
      </c>
      <c r="E817" s="18">
        <v>1</v>
      </c>
      <c r="F817" s="19">
        <v>0</v>
      </c>
      <c r="G817" s="16">
        <f>F817/E817</f>
        <v>0</v>
      </c>
    </row>
    <row r="818" customHeight="1" spans="1:7">
      <c r="A818" s="12">
        <v>816</v>
      </c>
      <c r="B818" s="17" t="s">
        <v>532</v>
      </c>
      <c r="C818" s="17" t="s">
        <v>614</v>
      </c>
      <c r="D818" s="18">
        <v>2412121080642</v>
      </c>
      <c r="E818" s="18">
        <v>1</v>
      </c>
      <c r="F818" s="19">
        <v>0</v>
      </c>
      <c r="G818" s="16">
        <f>F818/E818</f>
        <v>0</v>
      </c>
    </row>
    <row r="819" customHeight="1" spans="1:7">
      <c r="A819" s="12">
        <v>817</v>
      </c>
      <c r="B819" s="17" t="s">
        <v>664</v>
      </c>
      <c r="C819" s="17" t="s">
        <v>588</v>
      </c>
      <c r="D819" s="18">
        <v>2412121080643</v>
      </c>
      <c r="E819" s="18">
        <v>1</v>
      </c>
      <c r="F819" s="19">
        <v>0</v>
      </c>
      <c r="G819" s="16">
        <f>F819/E819</f>
        <v>0</v>
      </c>
    </row>
    <row r="820" customHeight="1" spans="1:7">
      <c r="A820" s="12">
        <v>818</v>
      </c>
      <c r="B820" s="17" t="s">
        <v>664</v>
      </c>
      <c r="C820" s="17" t="s">
        <v>204</v>
      </c>
      <c r="D820" s="18">
        <v>2412121080644</v>
      </c>
      <c r="E820" s="18">
        <v>1</v>
      </c>
      <c r="F820" s="19">
        <v>0</v>
      </c>
      <c r="G820" s="16">
        <f>F820/E820</f>
        <v>0</v>
      </c>
    </row>
    <row r="821" customHeight="1" spans="1:7">
      <c r="A821" s="12">
        <v>819</v>
      </c>
      <c r="B821" s="17" t="s">
        <v>575</v>
      </c>
      <c r="C821" s="17" t="s">
        <v>274</v>
      </c>
      <c r="D821" s="17">
        <v>2412121080646</v>
      </c>
      <c r="E821" s="17">
        <v>1</v>
      </c>
      <c r="F821" s="20">
        <v>0</v>
      </c>
      <c r="G821" s="16">
        <f>F821/E821</f>
        <v>0</v>
      </c>
    </row>
    <row r="822" customHeight="1" spans="1:7">
      <c r="A822" s="12">
        <v>820</v>
      </c>
      <c r="B822" s="17" t="s">
        <v>665</v>
      </c>
      <c r="C822" s="17" t="s">
        <v>236</v>
      </c>
      <c r="D822" s="18">
        <v>2412121080652</v>
      </c>
      <c r="E822" s="18">
        <v>1</v>
      </c>
      <c r="F822" s="19">
        <v>0</v>
      </c>
      <c r="G822" s="16">
        <f>F822/E822</f>
        <v>0</v>
      </c>
    </row>
    <row r="823" customHeight="1" spans="1:7">
      <c r="A823" s="12">
        <v>821</v>
      </c>
      <c r="B823" s="17" t="s">
        <v>666</v>
      </c>
      <c r="C823" s="17" t="s">
        <v>667</v>
      </c>
      <c r="D823" s="18">
        <v>2412121080653</v>
      </c>
      <c r="E823" s="18">
        <v>1</v>
      </c>
      <c r="F823" s="19">
        <v>0</v>
      </c>
      <c r="G823" s="16">
        <f>F823/E823</f>
        <v>0</v>
      </c>
    </row>
    <row r="824" customHeight="1" spans="1:7">
      <c r="A824" s="12">
        <v>822</v>
      </c>
      <c r="B824" s="17" t="s">
        <v>534</v>
      </c>
      <c r="C824" s="17" t="s">
        <v>320</v>
      </c>
      <c r="D824" s="18">
        <v>2412121080656</v>
      </c>
      <c r="E824" s="18">
        <v>3</v>
      </c>
      <c r="F824" s="19">
        <v>0</v>
      </c>
      <c r="G824" s="16">
        <f>F824/E824</f>
        <v>0</v>
      </c>
    </row>
    <row r="825" customHeight="1" spans="1:7">
      <c r="A825" s="12">
        <v>823</v>
      </c>
      <c r="B825" s="17" t="s">
        <v>512</v>
      </c>
      <c r="C825" s="17" t="s">
        <v>320</v>
      </c>
      <c r="D825" s="18">
        <v>2412121080659</v>
      </c>
      <c r="E825" s="18">
        <v>2</v>
      </c>
      <c r="F825" s="19">
        <v>0</v>
      </c>
      <c r="G825" s="16">
        <f>F825/E825</f>
        <v>0</v>
      </c>
    </row>
    <row r="826" customHeight="1" spans="1:7">
      <c r="A826" s="12">
        <v>824</v>
      </c>
      <c r="B826" s="17" t="s">
        <v>512</v>
      </c>
      <c r="C826" s="17" t="s">
        <v>588</v>
      </c>
      <c r="D826" s="17">
        <v>2412121080661</v>
      </c>
      <c r="E826" s="17">
        <v>1</v>
      </c>
      <c r="F826" s="20">
        <v>0</v>
      </c>
      <c r="G826" s="16">
        <f>F826/E826</f>
        <v>0</v>
      </c>
    </row>
    <row r="827" customHeight="1" spans="1:7">
      <c r="A827" s="12">
        <v>825</v>
      </c>
      <c r="B827" s="17" t="s">
        <v>512</v>
      </c>
      <c r="C827" s="17" t="s">
        <v>479</v>
      </c>
      <c r="D827" s="18">
        <v>2412121080663</v>
      </c>
      <c r="E827" s="18">
        <v>1</v>
      </c>
      <c r="F827" s="19">
        <v>0</v>
      </c>
      <c r="G827" s="16">
        <f>F827/E827</f>
        <v>0</v>
      </c>
    </row>
    <row r="828" customHeight="1" spans="1:7">
      <c r="A828" s="12">
        <v>826</v>
      </c>
      <c r="B828" s="17" t="s">
        <v>668</v>
      </c>
      <c r="C828" s="17" t="s">
        <v>669</v>
      </c>
      <c r="D828" s="18">
        <v>2412121080665</v>
      </c>
      <c r="E828" s="18">
        <v>1</v>
      </c>
      <c r="F828" s="19">
        <v>0</v>
      </c>
      <c r="G828" s="16">
        <f>F828/E828</f>
        <v>0</v>
      </c>
    </row>
    <row r="829" customHeight="1" spans="1:7">
      <c r="A829" s="12">
        <v>827</v>
      </c>
      <c r="B829" s="17" t="s">
        <v>514</v>
      </c>
      <c r="C829" s="17" t="s">
        <v>174</v>
      </c>
      <c r="D829" s="18">
        <v>2412121080666</v>
      </c>
      <c r="E829" s="18">
        <v>1</v>
      </c>
      <c r="F829" s="19">
        <v>0</v>
      </c>
      <c r="G829" s="16">
        <f>F829/E829</f>
        <v>0</v>
      </c>
    </row>
    <row r="830" customHeight="1" spans="1:7">
      <c r="A830" s="12">
        <v>828</v>
      </c>
      <c r="B830" s="17" t="s">
        <v>514</v>
      </c>
      <c r="C830" s="17" t="s">
        <v>320</v>
      </c>
      <c r="D830" s="17">
        <v>2412121080667</v>
      </c>
      <c r="E830" s="17">
        <v>1</v>
      </c>
      <c r="F830" s="20">
        <v>0</v>
      </c>
      <c r="G830" s="16">
        <f>F830/E830</f>
        <v>0</v>
      </c>
    </row>
    <row r="831" customHeight="1" spans="1:7">
      <c r="A831" s="12">
        <v>829</v>
      </c>
      <c r="B831" s="17" t="s">
        <v>670</v>
      </c>
      <c r="C831" s="17" t="s">
        <v>174</v>
      </c>
      <c r="D831" s="18">
        <v>2412121080669</v>
      </c>
      <c r="E831" s="18">
        <v>1</v>
      </c>
      <c r="F831" s="19">
        <v>0</v>
      </c>
      <c r="G831" s="16">
        <f>F831/E831</f>
        <v>0</v>
      </c>
    </row>
    <row r="832" customHeight="1" spans="1:7">
      <c r="A832" s="12">
        <v>830</v>
      </c>
      <c r="B832" s="17" t="s">
        <v>670</v>
      </c>
      <c r="C832" s="17" t="s">
        <v>204</v>
      </c>
      <c r="D832" s="18">
        <v>2412121080670</v>
      </c>
      <c r="E832" s="18">
        <v>1</v>
      </c>
      <c r="F832" s="19">
        <v>0</v>
      </c>
      <c r="G832" s="16">
        <f>F832/E832</f>
        <v>0</v>
      </c>
    </row>
    <row r="833" customHeight="1" spans="1:7">
      <c r="A833" s="12">
        <v>831</v>
      </c>
      <c r="B833" s="17" t="s">
        <v>436</v>
      </c>
      <c r="C833" s="17" t="s">
        <v>174</v>
      </c>
      <c r="D833" s="18">
        <v>2412121080671</v>
      </c>
      <c r="E833" s="18">
        <v>2</v>
      </c>
      <c r="F833" s="19">
        <v>0</v>
      </c>
      <c r="G833" s="16">
        <f>F833/E833</f>
        <v>0</v>
      </c>
    </row>
    <row r="834" customHeight="1" spans="1:7">
      <c r="A834" s="12">
        <v>832</v>
      </c>
      <c r="B834" s="17" t="s">
        <v>436</v>
      </c>
      <c r="C834" s="17" t="s">
        <v>320</v>
      </c>
      <c r="D834" s="18">
        <v>2412121080672</v>
      </c>
      <c r="E834" s="18">
        <v>2</v>
      </c>
      <c r="F834" s="19">
        <v>0</v>
      </c>
      <c r="G834" s="16">
        <f>F834/E834</f>
        <v>0</v>
      </c>
    </row>
    <row r="835" customHeight="1" spans="1:7">
      <c r="A835" s="12">
        <v>833</v>
      </c>
      <c r="B835" s="17" t="s">
        <v>228</v>
      </c>
      <c r="C835" s="17" t="s">
        <v>320</v>
      </c>
      <c r="D835" s="18">
        <v>2412121080675</v>
      </c>
      <c r="E835" s="18">
        <v>2</v>
      </c>
      <c r="F835" s="19">
        <v>0</v>
      </c>
      <c r="G835" s="16">
        <f>F835/E835</f>
        <v>0</v>
      </c>
    </row>
    <row r="836" customHeight="1" spans="1:7">
      <c r="A836" s="12">
        <v>834</v>
      </c>
      <c r="B836" s="17" t="s">
        <v>228</v>
      </c>
      <c r="C836" s="17" t="s">
        <v>513</v>
      </c>
      <c r="D836" s="18">
        <v>2412121080680</v>
      </c>
      <c r="E836" s="18">
        <v>1</v>
      </c>
      <c r="F836" s="19">
        <v>0</v>
      </c>
      <c r="G836" s="16">
        <f>F836/E836</f>
        <v>0</v>
      </c>
    </row>
    <row r="837" customHeight="1" spans="1:7">
      <c r="A837" s="12">
        <v>835</v>
      </c>
      <c r="B837" s="17" t="s">
        <v>671</v>
      </c>
      <c r="C837" s="17" t="s">
        <v>513</v>
      </c>
      <c r="D837" s="18">
        <v>2412121080692</v>
      </c>
      <c r="E837" s="18">
        <v>1</v>
      </c>
      <c r="F837" s="19">
        <v>0</v>
      </c>
      <c r="G837" s="16">
        <f>F837/E837</f>
        <v>0</v>
      </c>
    </row>
    <row r="838" customHeight="1" spans="1:7">
      <c r="A838" s="12">
        <v>836</v>
      </c>
      <c r="B838" s="17" t="s">
        <v>672</v>
      </c>
      <c r="C838" s="17" t="s">
        <v>588</v>
      </c>
      <c r="D838" s="18">
        <v>2412121080696</v>
      </c>
      <c r="E838" s="18">
        <v>1</v>
      </c>
      <c r="F838" s="19">
        <v>0</v>
      </c>
      <c r="G838" s="16">
        <f>F838/E838</f>
        <v>0</v>
      </c>
    </row>
    <row r="839" customHeight="1" spans="1:7">
      <c r="A839" s="12">
        <v>837</v>
      </c>
      <c r="B839" s="17" t="s">
        <v>673</v>
      </c>
      <c r="C839" s="17" t="s">
        <v>174</v>
      </c>
      <c r="D839" s="17">
        <v>2412121080697</v>
      </c>
      <c r="E839" s="17">
        <v>1</v>
      </c>
      <c r="F839" s="20">
        <v>0</v>
      </c>
      <c r="G839" s="16">
        <f>F839/E839</f>
        <v>0</v>
      </c>
    </row>
    <row r="840" customHeight="1" spans="1:7">
      <c r="A840" s="12">
        <v>838</v>
      </c>
      <c r="B840" s="17" t="s">
        <v>673</v>
      </c>
      <c r="C840" s="17" t="s">
        <v>320</v>
      </c>
      <c r="D840" s="17">
        <v>2412121080698</v>
      </c>
      <c r="E840" s="17">
        <v>1</v>
      </c>
      <c r="F840" s="20">
        <v>0</v>
      </c>
      <c r="G840" s="16">
        <f>F840/E840</f>
        <v>0</v>
      </c>
    </row>
    <row r="841" customHeight="1" spans="1:7">
      <c r="A841" s="12">
        <v>839</v>
      </c>
      <c r="B841" s="17" t="s">
        <v>305</v>
      </c>
      <c r="C841" s="17" t="s">
        <v>174</v>
      </c>
      <c r="D841" s="18">
        <v>2412121080705</v>
      </c>
      <c r="E841" s="18">
        <v>1</v>
      </c>
      <c r="F841" s="19">
        <v>0</v>
      </c>
      <c r="G841" s="16">
        <f>F841/E841</f>
        <v>0</v>
      </c>
    </row>
    <row r="842" customHeight="1" spans="1:7">
      <c r="A842" s="12">
        <v>840</v>
      </c>
      <c r="B842" s="17" t="s">
        <v>515</v>
      </c>
      <c r="C842" s="17" t="s">
        <v>174</v>
      </c>
      <c r="D842" s="18">
        <v>2412121080708</v>
      </c>
      <c r="E842" s="18">
        <v>1</v>
      </c>
      <c r="F842" s="19">
        <v>0</v>
      </c>
      <c r="G842" s="16">
        <f>F842/E842</f>
        <v>0</v>
      </c>
    </row>
    <row r="843" customHeight="1" spans="1:7">
      <c r="A843" s="12">
        <v>841</v>
      </c>
      <c r="B843" s="17" t="s">
        <v>515</v>
      </c>
      <c r="C843" s="17" t="s">
        <v>320</v>
      </c>
      <c r="D843" s="18">
        <v>2412121080709</v>
      </c>
      <c r="E843" s="18">
        <v>1</v>
      </c>
      <c r="F843" s="19">
        <v>0</v>
      </c>
      <c r="G843" s="16">
        <f>F843/E843</f>
        <v>0</v>
      </c>
    </row>
    <row r="844" customHeight="1" spans="1:7">
      <c r="A844" s="12">
        <v>842</v>
      </c>
      <c r="B844" s="17" t="s">
        <v>674</v>
      </c>
      <c r="C844" s="17" t="s">
        <v>274</v>
      </c>
      <c r="D844" s="17">
        <v>2412121080711</v>
      </c>
      <c r="E844" s="17">
        <v>1</v>
      </c>
      <c r="F844" s="20">
        <v>0</v>
      </c>
      <c r="G844" s="16">
        <f>F844/E844</f>
        <v>0</v>
      </c>
    </row>
    <row r="845" customHeight="1" spans="1:7">
      <c r="A845" s="12">
        <v>843</v>
      </c>
      <c r="B845" s="17" t="s">
        <v>674</v>
      </c>
      <c r="C845" s="17" t="s">
        <v>174</v>
      </c>
      <c r="D845" s="17">
        <v>2412121080712</v>
      </c>
      <c r="E845" s="17">
        <v>1</v>
      </c>
      <c r="F845" s="20">
        <v>0</v>
      </c>
      <c r="G845" s="16">
        <f>F845/E845</f>
        <v>0</v>
      </c>
    </row>
    <row r="846" customHeight="1" spans="1:7">
      <c r="A846" s="12">
        <v>844</v>
      </c>
      <c r="B846" s="17" t="s">
        <v>675</v>
      </c>
      <c r="C846" s="17" t="s">
        <v>174</v>
      </c>
      <c r="D846" s="18">
        <v>2412121080725</v>
      </c>
      <c r="E846" s="18">
        <v>1</v>
      </c>
      <c r="F846" s="19">
        <v>0</v>
      </c>
      <c r="G846" s="16">
        <f>F846/E846</f>
        <v>0</v>
      </c>
    </row>
    <row r="847" customHeight="1" spans="1:7">
      <c r="A847" s="12">
        <v>845</v>
      </c>
      <c r="B847" s="17" t="s">
        <v>460</v>
      </c>
      <c r="C847" s="17" t="s">
        <v>174</v>
      </c>
      <c r="D847" s="18">
        <v>2412121080726</v>
      </c>
      <c r="E847" s="18">
        <v>2</v>
      </c>
      <c r="F847" s="19">
        <v>0</v>
      </c>
      <c r="G847" s="16">
        <f>F847/E847</f>
        <v>0</v>
      </c>
    </row>
    <row r="848" customHeight="1" spans="1:7">
      <c r="A848" s="12">
        <v>846</v>
      </c>
      <c r="B848" s="17" t="s">
        <v>676</v>
      </c>
      <c r="C848" s="17" t="s">
        <v>274</v>
      </c>
      <c r="D848" s="18">
        <v>2412121080735</v>
      </c>
      <c r="E848" s="18">
        <v>1</v>
      </c>
      <c r="F848" s="19">
        <v>0</v>
      </c>
      <c r="G848" s="16">
        <f>F848/E848</f>
        <v>0</v>
      </c>
    </row>
    <row r="849" customHeight="1" spans="1:7">
      <c r="A849" s="12">
        <v>847</v>
      </c>
      <c r="B849" s="17" t="s">
        <v>517</v>
      </c>
      <c r="C849" s="17" t="s">
        <v>320</v>
      </c>
      <c r="D849" s="18">
        <v>2412121080737</v>
      </c>
      <c r="E849" s="18">
        <v>1</v>
      </c>
      <c r="F849" s="19">
        <v>0</v>
      </c>
      <c r="G849" s="16">
        <f>F849/E849</f>
        <v>0</v>
      </c>
    </row>
    <row r="850" customHeight="1" spans="1:7">
      <c r="A850" s="12">
        <v>848</v>
      </c>
      <c r="B850" s="17" t="s">
        <v>677</v>
      </c>
      <c r="C850" s="17" t="s">
        <v>572</v>
      </c>
      <c r="D850" s="18">
        <v>2412121080740</v>
      </c>
      <c r="E850" s="18">
        <v>1</v>
      </c>
      <c r="F850" s="19">
        <v>0</v>
      </c>
      <c r="G850" s="16">
        <f>F850/E850</f>
        <v>0</v>
      </c>
    </row>
    <row r="851" customHeight="1" spans="1:7">
      <c r="A851" s="12">
        <v>849</v>
      </c>
      <c r="B851" s="17" t="s">
        <v>678</v>
      </c>
      <c r="C851" s="17" t="s">
        <v>588</v>
      </c>
      <c r="D851" s="18">
        <v>2412121080744</v>
      </c>
      <c r="E851" s="18">
        <v>1</v>
      </c>
      <c r="F851" s="19">
        <v>0</v>
      </c>
      <c r="G851" s="16">
        <f>F851/E851</f>
        <v>0</v>
      </c>
    </row>
    <row r="852" customHeight="1" spans="1:7">
      <c r="A852" s="12">
        <v>850</v>
      </c>
      <c r="B852" s="17" t="s">
        <v>679</v>
      </c>
      <c r="C852" s="17" t="s">
        <v>174</v>
      </c>
      <c r="D852" s="18">
        <v>2412121080745</v>
      </c>
      <c r="E852" s="18">
        <v>1</v>
      </c>
      <c r="F852" s="19">
        <v>0</v>
      </c>
      <c r="G852" s="16">
        <f>F852/E852</f>
        <v>0</v>
      </c>
    </row>
    <row r="853" customHeight="1" spans="1:7">
      <c r="A853" s="12">
        <v>851</v>
      </c>
      <c r="B853" s="17" t="s">
        <v>680</v>
      </c>
      <c r="C853" s="17" t="s">
        <v>383</v>
      </c>
      <c r="D853" s="18">
        <v>2412121080747</v>
      </c>
      <c r="E853" s="18">
        <v>1</v>
      </c>
      <c r="F853" s="19">
        <v>0</v>
      </c>
      <c r="G853" s="16">
        <f>F853/E853</f>
        <v>0</v>
      </c>
    </row>
    <row r="854" customHeight="1" spans="1:7">
      <c r="A854" s="12">
        <v>852</v>
      </c>
      <c r="B854" s="17" t="s">
        <v>681</v>
      </c>
      <c r="C854" s="17" t="s">
        <v>174</v>
      </c>
      <c r="D854" s="18">
        <v>2412121080748</v>
      </c>
      <c r="E854" s="18">
        <v>1</v>
      </c>
      <c r="F854" s="19">
        <v>0</v>
      </c>
      <c r="G854" s="16">
        <f>F854/E854</f>
        <v>0</v>
      </c>
    </row>
    <row r="855" customHeight="1" spans="1:7">
      <c r="A855" s="12">
        <v>853</v>
      </c>
      <c r="B855" s="17" t="s">
        <v>682</v>
      </c>
      <c r="C855" s="17" t="s">
        <v>174</v>
      </c>
      <c r="D855" s="17">
        <v>2412121080749</v>
      </c>
      <c r="E855" s="17">
        <v>1</v>
      </c>
      <c r="F855" s="20">
        <v>0</v>
      </c>
      <c r="G855" s="16">
        <f>F855/E855</f>
        <v>0</v>
      </c>
    </row>
    <row r="856" customHeight="1" spans="1:7">
      <c r="A856" s="12">
        <v>854</v>
      </c>
      <c r="B856" s="17" t="s">
        <v>683</v>
      </c>
      <c r="C856" s="17" t="s">
        <v>125</v>
      </c>
      <c r="D856" s="18">
        <v>2412121080750</v>
      </c>
      <c r="E856" s="18">
        <v>1</v>
      </c>
      <c r="F856" s="19">
        <v>0</v>
      </c>
      <c r="G856" s="16">
        <f>F856/E856</f>
        <v>0</v>
      </c>
    </row>
    <row r="857" customHeight="1" spans="1:7">
      <c r="A857" s="12">
        <v>855</v>
      </c>
      <c r="B857" s="17" t="s">
        <v>684</v>
      </c>
      <c r="C857" s="17" t="s">
        <v>274</v>
      </c>
      <c r="D857" s="18">
        <v>2412121080754</v>
      </c>
      <c r="E857" s="18">
        <v>1</v>
      </c>
      <c r="F857" s="19">
        <v>0</v>
      </c>
      <c r="G857" s="16">
        <f>F857/E857</f>
        <v>0</v>
      </c>
    </row>
    <row r="858" customHeight="1" spans="1:7">
      <c r="A858" s="12">
        <v>856</v>
      </c>
      <c r="B858" s="17" t="s">
        <v>685</v>
      </c>
      <c r="C858" s="17" t="s">
        <v>572</v>
      </c>
      <c r="D858" s="18">
        <v>2412121080755</v>
      </c>
      <c r="E858" s="18">
        <v>1</v>
      </c>
      <c r="F858" s="19">
        <v>0</v>
      </c>
      <c r="G858" s="16">
        <f>F858/E858</f>
        <v>0</v>
      </c>
    </row>
    <row r="859" customHeight="1" spans="1:7">
      <c r="A859" s="12">
        <v>857</v>
      </c>
      <c r="B859" s="17" t="s">
        <v>686</v>
      </c>
      <c r="C859" s="17" t="s">
        <v>588</v>
      </c>
      <c r="D859" s="18">
        <v>2412121080758</v>
      </c>
      <c r="E859" s="18">
        <v>1</v>
      </c>
      <c r="F859" s="19">
        <v>0</v>
      </c>
      <c r="G859" s="16">
        <f>F859/E859</f>
        <v>0</v>
      </c>
    </row>
    <row r="860" customHeight="1" spans="1:7">
      <c r="A860" s="12">
        <v>858</v>
      </c>
      <c r="B860" s="17" t="s">
        <v>687</v>
      </c>
      <c r="C860" s="17" t="s">
        <v>174</v>
      </c>
      <c r="D860" s="18">
        <v>2412121080765</v>
      </c>
      <c r="E860" s="18">
        <v>1</v>
      </c>
      <c r="F860" s="19">
        <v>0</v>
      </c>
      <c r="G860" s="16">
        <f>F860/E860</f>
        <v>0</v>
      </c>
    </row>
    <row r="861" customHeight="1" spans="1:7">
      <c r="A861" s="12">
        <v>859</v>
      </c>
      <c r="B861" s="17" t="s">
        <v>688</v>
      </c>
      <c r="C861" s="17" t="s">
        <v>689</v>
      </c>
      <c r="D861" s="18">
        <v>2412121080773</v>
      </c>
      <c r="E861" s="18">
        <v>1</v>
      </c>
      <c r="F861" s="19">
        <v>0</v>
      </c>
      <c r="G861" s="16">
        <f>F861/E861</f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WPS_1508404412</cp:lastModifiedBy>
  <dcterms:created xsi:type="dcterms:W3CDTF">2024-03-25T02:01:00Z</dcterms:created>
  <dcterms:modified xsi:type="dcterms:W3CDTF">2024-03-26T08:08:26Z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E39FB507FD88447CBEBEED195FCA7B6F_11</vt:lpwstr>
  </property>
  <property fmtid="{D5CDD505-2E9C-101B-9397-08002B2CF9AE}" pid="3" name="KSOProductBuildVer">
    <vt:lpwstr>2052-12.1.0.16417</vt:lpwstr>
  </property>
</Properties>
</file>