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Sheet1!$2:$2</definedName>
    <definedName name="_xlnm._FilterDatabase" localSheetId="0" hidden="1">Sheet1!$A$2:$F$34</definedName>
  </definedNames>
  <calcPr calcId="144525"/>
</workbook>
</file>

<file path=xl/sharedStrings.xml><?xml version="1.0" encoding="utf-8"?>
<sst xmlns="http://schemas.openxmlformats.org/spreadsheetml/2006/main" count="194" uniqueCount="110">
  <si>
    <t>深圳市深汕特别合作区机关事业单位2024年3月公开招聘事务员考试口令</t>
  </si>
  <si>
    <t>序号</t>
  </si>
  <si>
    <t>招聘单位</t>
  </si>
  <si>
    <t>单位代码</t>
  </si>
  <si>
    <t>岗位名称</t>
  </si>
  <si>
    <t>岗位代码</t>
  </si>
  <si>
    <t>岗位类型</t>
  </si>
  <si>
    <t>测试口令</t>
  </si>
  <si>
    <t>正式口令</t>
  </si>
  <si>
    <t>深圳深汕特别合作区人民检察院</t>
  </si>
  <si>
    <t>SSJCY001</t>
  </si>
  <si>
    <t>综合文秘岗</t>
  </si>
  <si>
    <t>SS1001</t>
  </si>
  <si>
    <t>Ⅰ类</t>
  </si>
  <si>
    <t>人事管理岗</t>
  </si>
  <si>
    <t>SS1002</t>
  </si>
  <si>
    <t>深圳市深汕特别合作区执行力建设和廉政教育中心（审计中心）</t>
  </si>
  <si>
    <t>SSZLZ001</t>
  </si>
  <si>
    <t>党风政风监督业务岗</t>
  </si>
  <si>
    <t>SS1003</t>
  </si>
  <si>
    <t>纪检监察业务岗</t>
  </si>
  <si>
    <t>SS1004</t>
  </si>
  <si>
    <t>案件审理岗</t>
  </si>
  <si>
    <t>SS1005</t>
  </si>
  <si>
    <t>信访专员岗</t>
  </si>
  <si>
    <t>SS1006</t>
  </si>
  <si>
    <t>综合内勤岗</t>
  </si>
  <si>
    <t>SS1007</t>
  </si>
  <si>
    <t>审计岗（财务审计岗）</t>
  </si>
  <si>
    <t>SS1008</t>
  </si>
  <si>
    <t>深圳市深汕特别合作区党政办公室</t>
  </si>
  <si>
    <t>SSDZB001</t>
  </si>
  <si>
    <t>督查督办岗</t>
  </si>
  <si>
    <t>SS1009</t>
  </si>
  <si>
    <t>机要保密岗</t>
  </si>
  <si>
    <t>SS1010</t>
  </si>
  <si>
    <t>政府法律顾问</t>
  </si>
  <si>
    <t>SS1011</t>
  </si>
  <si>
    <t>政府法律顾问（助理）</t>
  </si>
  <si>
    <t>SS1012</t>
  </si>
  <si>
    <t>视频摄影岗</t>
  </si>
  <si>
    <t>SS1014</t>
  </si>
  <si>
    <t>党建纪检岗</t>
  </si>
  <si>
    <t>SS1015</t>
  </si>
  <si>
    <t>材料写作岗</t>
  </si>
  <si>
    <t>SS1016</t>
  </si>
  <si>
    <t>深圳市深汕特别合作区组织人事局</t>
  </si>
  <si>
    <t>SSZZJ001</t>
  </si>
  <si>
    <t>媒宣管理岗</t>
  </si>
  <si>
    <t>SS1017</t>
  </si>
  <si>
    <t>干部人事业务岗</t>
  </si>
  <si>
    <t>SS1018</t>
  </si>
  <si>
    <t>团务专干岗</t>
  </si>
  <si>
    <t>SS1019</t>
  </si>
  <si>
    <t>综合材料岗</t>
  </si>
  <si>
    <t>SS1020</t>
  </si>
  <si>
    <t>深汕特别合作区科技创新和经济服务局</t>
  </si>
  <si>
    <t>SSKCJ001</t>
  </si>
  <si>
    <t>行政综合岗</t>
  </si>
  <si>
    <t>SS1021</t>
  </si>
  <si>
    <t>经济运行分析岗</t>
  </si>
  <si>
    <t>SS1022</t>
  </si>
  <si>
    <t>规划政策研究岗</t>
  </si>
  <si>
    <t>SS1023</t>
  </si>
  <si>
    <t>商贸管理岗（一）</t>
  </si>
  <si>
    <t>SS1024</t>
  </si>
  <si>
    <t>商贸管理岗（二）</t>
  </si>
  <si>
    <t>SS1025</t>
  </si>
  <si>
    <t>深圳市深汕特别合作区文体旅游服务中心</t>
  </si>
  <si>
    <t>SSWLZ001</t>
  </si>
  <si>
    <t>材料综合岗</t>
  </si>
  <si>
    <t>SS1026</t>
  </si>
  <si>
    <t>深圳市深汕特别合作区疾病预防控制和卫生监督中心</t>
  </si>
  <si>
    <t>SSJKZ001</t>
  </si>
  <si>
    <t>疾病预防控制岗</t>
  </si>
  <si>
    <t>SS1027</t>
  </si>
  <si>
    <t>深圳市深汕特别合作区城市管理和综合执法局</t>
  </si>
  <si>
    <t>SSCGJ001</t>
  </si>
  <si>
    <t>党务岗</t>
  </si>
  <si>
    <t>SS1028</t>
  </si>
  <si>
    <t>执法岗</t>
  </si>
  <si>
    <t>SS1029</t>
  </si>
  <si>
    <t>深汕特别合作区农业农村和海洋渔业局</t>
  </si>
  <si>
    <t>SSNYJ001</t>
  </si>
  <si>
    <t>综合管理岗</t>
  </si>
  <si>
    <t>SS1031</t>
  </si>
  <si>
    <t>深圳市市场监督管理局深汕监管局</t>
  </si>
  <si>
    <t>SSSJJ001</t>
  </si>
  <si>
    <t>执法辅助</t>
  </si>
  <si>
    <t>SS1032</t>
  </si>
  <si>
    <t>深圳市公安局深汕特别合作区分局</t>
  </si>
  <si>
    <t>SSGAJ001</t>
  </si>
  <si>
    <t>SS1033</t>
  </si>
  <si>
    <t>深汕特别合作区消防救援大队</t>
  </si>
  <si>
    <t>SSXFD001</t>
  </si>
  <si>
    <t>危化品
处置专干</t>
  </si>
  <si>
    <t>SS1034</t>
  </si>
  <si>
    <t>深圳市深汕特别合作区建筑工务署</t>
  </si>
  <si>
    <t>SSGWS001</t>
  </si>
  <si>
    <t>总工办负责人</t>
  </si>
  <si>
    <t>SS2002</t>
  </si>
  <si>
    <t>Ⅱ类</t>
  </si>
  <si>
    <t>高级结构工程师</t>
  </si>
  <si>
    <t>SS2003</t>
  </si>
  <si>
    <t>市政道路项目负责人</t>
  </si>
  <si>
    <t>SS2004</t>
  </si>
  <si>
    <t>机电工程师</t>
  </si>
  <si>
    <t>SS2005</t>
  </si>
  <si>
    <t>造价工程师</t>
  </si>
  <si>
    <t>SS2006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</si>
</sst>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8"/>
      <color theme="1"/>
      <name val="方正小标宋简体"/>
      <charset val="134"/>
    </font>
    <font>
      <b/>
      <sz val="18"/>
      <name val="仿宋_GB2312"/>
      <charset val="134"/>
    </font>
    <font>
      <sz val="16"/>
      <name val="仿宋_GB2312"/>
      <charset val="134"/>
    </font>
    <font>
      <b/>
      <sz val="16"/>
      <name val="仿宋_GB2312"/>
      <charset val="134"/>
    </font>
    <font>
      <sz val="16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6" fillId="21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24" borderId="6" applyNumberFormat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4" fillId="19" borderId="5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25" borderId="7" applyNumberFormat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2" fillId="25" borderId="5" applyNumberForma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31" borderId="9" applyNumberFormat="false" applyFont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0" fillId="0" borderId="0" xfId="0" applyFill="true" applyBorder="true" applyAlignment="true">
      <alignment vertical="center"/>
    </xf>
    <xf numFmtId="0" fontId="0" fillId="0" borderId="0" xfId="0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39"/>
  <sheetViews>
    <sheetView tabSelected="1" zoomScale="60" zoomScaleNormal="60" workbookViewId="0">
      <pane ySplit="2" topLeftCell="A3" activePane="bottomLeft" state="frozen"/>
      <selection/>
      <selection pane="bottomLeft" activeCell="K34" sqref="K34"/>
    </sheetView>
  </sheetViews>
  <sheetFormatPr defaultColWidth="9" defaultRowHeight="42" customHeight="true" outlineLevelCol="7"/>
  <cols>
    <col min="1" max="1" width="15.1833333333333" style="1" customWidth="true"/>
    <col min="2" max="2" width="85" style="1" customWidth="true"/>
    <col min="3" max="3" width="23.5166666666667" style="2" customWidth="true"/>
    <col min="4" max="4" width="55" style="1" customWidth="true"/>
    <col min="5" max="5" width="25.1833333333333" style="1" customWidth="true"/>
    <col min="6" max="6" width="15.7416666666667" style="1" customWidth="true"/>
    <col min="7" max="245" width="25.1833333333333" customWidth="true"/>
    <col min="246" max="246" width="25.1833333333333"/>
  </cols>
  <sheetData>
    <row r="1" customHeight="true" spans="1:8">
      <c r="A1" s="3" t="s">
        <v>0</v>
      </c>
      <c r="B1" s="3"/>
      <c r="C1" s="3"/>
      <c r="D1" s="3"/>
      <c r="E1" s="3"/>
      <c r="F1" s="3"/>
      <c r="G1" s="3"/>
      <c r="H1" s="3"/>
    </row>
    <row r="2" customHeight="true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customHeight="true" spans="1:8">
      <c r="A3" s="5">
        <f>ROW()-2</f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6" t="s">
        <v>13</v>
      </c>
      <c r="G3" s="7">
        <v>322535</v>
      </c>
      <c r="H3" s="7">
        <v>322536</v>
      </c>
    </row>
    <row r="4" customHeight="true" spans="1:8">
      <c r="A4" s="5">
        <f t="shared" ref="A4:A13" si="0">ROW()-2</f>
        <v>2</v>
      </c>
      <c r="B4" s="5" t="s">
        <v>9</v>
      </c>
      <c r="C4" s="5" t="s">
        <v>10</v>
      </c>
      <c r="D4" s="5" t="s">
        <v>14</v>
      </c>
      <c r="E4" s="5" t="s">
        <v>15</v>
      </c>
      <c r="F4" s="6" t="s">
        <v>13</v>
      </c>
      <c r="G4" s="7">
        <v>322535</v>
      </c>
      <c r="H4" s="7">
        <v>322536</v>
      </c>
    </row>
    <row r="5" customHeight="true" spans="1:8">
      <c r="A5" s="5">
        <f t="shared" si="0"/>
        <v>3</v>
      </c>
      <c r="B5" s="5" t="s">
        <v>16</v>
      </c>
      <c r="C5" s="5" t="s">
        <v>17</v>
      </c>
      <c r="D5" s="5" t="s">
        <v>18</v>
      </c>
      <c r="E5" s="5" t="s">
        <v>19</v>
      </c>
      <c r="F5" s="6" t="s">
        <v>13</v>
      </c>
      <c r="G5" s="7">
        <v>322535</v>
      </c>
      <c r="H5" s="7">
        <v>322536</v>
      </c>
    </row>
    <row r="6" customHeight="true" spans="1:8">
      <c r="A6" s="5">
        <f t="shared" si="0"/>
        <v>4</v>
      </c>
      <c r="B6" s="5" t="s">
        <v>16</v>
      </c>
      <c r="C6" s="5" t="s">
        <v>17</v>
      </c>
      <c r="D6" s="5" t="s">
        <v>20</v>
      </c>
      <c r="E6" s="5" t="s">
        <v>21</v>
      </c>
      <c r="F6" s="6" t="s">
        <v>13</v>
      </c>
      <c r="G6" s="7">
        <v>322535</v>
      </c>
      <c r="H6" s="7">
        <v>322536</v>
      </c>
    </row>
    <row r="7" customHeight="true" spans="1:8">
      <c r="A7" s="5">
        <f t="shared" si="0"/>
        <v>5</v>
      </c>
      <c r="B7" s="5" t="s">
        <v>16</v>
      </c>
      <c r="C7" s="5" t="s">
        <v>17</v>
      </c>
      <c r="D7" s="5" t="s">
        <v>22</v>
      </c>
      <c r="E7" s="5" t="s">
        <v>23</v>
      </c>
      <c r="F7" s="6" t="s">
        <v>13</v>
      </c>
      <c r="G7" s="7">
        <v>322535</v>
      </c>
      <c r="H7" s="7">
        <v>322536</v>
      </c>
    </row>
    <row r="8" customHeight="true" spans="1:8">
      <c r="A8" s="5">
        <f t="shared" si="0"/>
        <v>6</v>
      </c>
      <c r="B8" s="5" t="s">
        <v>16</v>
      </c>
      <c r="C8" s="5" t="s">
        <v>17</v>
      </c>
      <c r="D8" s="5" t="s">
        <v>24</v>
      </c>
      <c r="E8" s="5" t="s">
        <v>25</v>
      </c>
      <c r="F8" s="6" t="s">
        <v>13</v>
      </c>
      <c r="G8" s="7">
        <v>322535</v>
      </c>
      <c r="H8" s="7">
        <v>322536</v>
      </c>
    </row>
    <row r="9" customHeight="true" spans="1:8">
      <c r="A9" s="5">
        <f t="shared" si="0"/>
        <v>7</v>
      </c>
      <c r="B9" s="5" t="s">
        <v>16</v>
      </c>
      <c r="C9" s="5" t="s">
        <v>17</v>
      </c>
      <c r="D9" s="5" t="s">
        <v>26</v>
      </c>
      <c r="E9" s="5" t="s">
        <v>27</v>
      </c>
      <c r="F9" s="6" t="s">
        <v>13</v>
      </c>
      <c r="G9" s="7">
        <v>322535</v>
      </c>
      <c r="H9" s="7">
        <v>322536</v>
      </c>
    </row>
    <row r="10" customHeight="true" spans="1:8">
      <c r="A10" s="5">
        <f t="shared" si="0"/>
        <v>8</v>
      </c>
      <c r="B10" s="5" t="s">
        <v>16</v>
      </c>
      <c r="C10" s="5" t="s">
        <v>17</v>
      </c>
      <c r="D10" s="5" t="s">
        <v>28</v>
      </c>
      <c r="E10" s="5" t="s">
        <v>29</v>
      </c>
      <c r="F10" s="6" t="s">
        <v>13</v>
      </c>
      <c r="G10" s="7">
        <v>322535</v>
      </c>
      <c r="H10" s="7">
        <v>322536</v>
      </c>
    </row>
    <row r="11" customHeight="true" spans="1:8">
      <c r="A11" s="5">
        <f t="shared" si="0"/>
        <v>9</v>
      </c>
      <c r="B11" s="5" t="s">
        <v>30</v>
      </c>
      <c r="C11" s="5" t="s">
        <v>31</v>
      </c>
      <c r="D11" s="5" t="s">
        <v>32</v>
      </c>
      <c r="E11" s="5" t="s">
        <v>33</v>
      </c>
      <c r="F11" s="6" t="s">
        <v>13</v>
      </c>
      <c r="G11" s="7">
        <v>322535</v>
      </c>
      <c r="H11" s="7">
        <v>322536</v>
      </c>
    </row>
    <row r="12" customHeight="true" spans="1:8">
      <c r="A12" s="5">
        <f t="shared" si="0"/>
        <v>10</v>
      </c>
      <c r="B12" s="5" t="s">
        <v>30</v>
      </c>
      <c r="C12" s="5" t="s">
        <v>31</v>
      </c>
      <c r="D12" s="5" t="s">
        <v>34</v>
      </c>
      <c r="E12" s="5" t="s">
        <v>35</v>
      </c>
      <c r="F12" s="6" t="s">
        <v>13</v>
      </c>
      <c r="G12" s="7">
        <v>322535</v>
      </c>
      <c r="H12" s="7">
        <v>322536</v>
      </c>
    </row>
    <row r="13" customHeight="true" spans="1:8">
      <c r="A13" s="5">
        <f t="shared" si="0"/>
        <v>11</v>
      </c>
      <c r="B13" s="5" t="s">
        <v>30</v>
      </c>
      <c r="C13" s="5" t="s">
        <v>31</v>
      </c>
      <c r="D13" s="5" t="s">
        <v>36</v>
      </c>
      <c r="E13" s="5" t="s">
        <v>37</v>
      </c>
      <c r="F13" s="6" t="s">
        <v>13</v>
      </c>
      <c r="G13" s="7">
        <v>322535</v>
      </c>
      <c r="H13" s="7">
        <v>322536</v>
      </c>
    </row>
    <row r="14" customHeight="true" spans="1:8">
      <c r="A14" s="5">
        <f>ROW()-2</f>
        <v>12</v>
      </c>
      <c r="B14" s="5" t="s">
        <v>30</v>
      </c>
      <c r="C14" s="5" t="s">
        <v>31</v>
      </c>
      <c r="D14" s="5" t="s">
        <v>38</v>
      </c>
      <c r="E14" s="5" t="s">
        <v>39</v>
      </c>
      <c r="F14" s="6" t="s">
        <v>13</v>
      </c>
      <c r="G14" s="7">
        <v>322535</v>
      </c>
      <c r="H14" s="7">
        <v>322536</v>
      </c>
    </row>
    <row r="15" customHeight="true" spans="1:8">
      <c r="A15" s="5">
        <f t="shared" ref="A15:A22" si="1">ROW()-2</f>
        <v>13</v>
      </c>
      <c r="B15" s="5" t="s">
        <v>30</v>
      </c>
      <c r="C15" s="5" t="s">
        <v>31</v>
      </c>
      <c r="D15" s="5" t="s">
        <v>40</v>
      </c>
      <c r="E15" s="5" t="s">
        <v>41</v>
      </c>
      <c r="F15" s="6" t="s">
        <v>13</v>
      </c>
      <c r="G15" s="7">
        <v>322535</v>
      </c>
      <c r="H15" s="7">
        <v>322536</v>
      </c>
    </row>
    <row r="16" customHeight="true" spans="1:8">
      <c r="A16" s="5">
        <f t="shared" si="1"/>
        <v>14</v>
      </c>
      <c r="B16" s="5" t="s">
        <v>30</v>
      </c>
      <c r="C16" s="5" t="s">
        <v>31</v>
      </c>
      <c r="D16" s="5" t="s">
        <v>42</v>
      </c>
      <c r="E16" s="5" t="s">
        <v>43</v>
      </c>
      <c r="F16" s="6" t="s">
        <v>13</v>
      </c>
      <c r="G16" s="7">
        <v>322535</v>
      </c>
      <c r="H16" s="7">
        <v>322536</v>
      </c>
    </row>
    <row r="17" customHeight="true" spans="1:8">
      <c r="A17" s="5">
        <f t="shared" si="1"/>
        <v>15</v>
      </c>
      <c r="B17" s="5" t="s">
        <v>30</v>
      </c>
      <c r="C17" s="5" t="s">
        <v>31</v>
      </c>
      <c r="D17" s="5" t="s">
        <v>44</v>
      </c>
      <c r="E17" s="5" t="s">
        <v>45</v>
      </c>
      <c r="F17" s="6" t="s">
        <v>13</v>
      </c>
      <c r="G17" s="7">
        <v>322535</v>
      </c>
      <c r="H17" s="7">
        <v>322536</v>
      </c>
    </row>
    <row r="18" customHeight="true" spans="1:8">
      <c r="A18" s="5">
        <f t="shared" si="1"/>
        <v>16</v>
      </c>
      <c r="B18" s="5" t="s">
        <v>46</v>
      </c>
      <c r="C18" s="5" t="s">
        <v>47</v>
      </c>
      <c r="D18" s="5" t="s">
        <v>48</v>
      </c>
      <c r="E18" s="5" t="s">
        <v>49</v>
      </c>
      <c r="F18" s="6" t="s">
        <v>13</v>
      </c>
      <c r="G18" s="7">
        <v>322535</v>
      </c>
      <c r="H18" s="7">
        <v>322536</v>
      </c>
    </row>
    <row r="19" customHeight="true" spans="1:8">
      <c r="A19" s="5">
        <f t="shared" si="1"/>
        <v>17</v>
      </c>
      <c r="B19" s="5" t="s">
        <v>46</v>
      </c>
      <c r="C19" s="5" t="s">
        <v>47</v>
      </c>
      <c r="D19" s="5" t="s">
        <v>50</v>
      </c>
      <c r="E19" s="5" t="s">
        <v>51</v>
      </c>
      <c r="F19" s="6" t="s">
        <v>13</v>
      </c>
      <c r="G19" s="7">
        <v>322535</v>
      </c>
      <c r="H19" s="7">
        <v>322536</v>
      </c>
    </row>
    <row r="20" customHeight="true" spans="1:8">
      <c r="A20" s="5">
        <f t="shared" si="1"/>
        <v>18</v>
      </c>
      <c r="B20" s="5" t="s">
        <v>46</v>
      </c>
      <c r="C20" s="5" t="s">
        <v>47</v>
      </c>
      <c r="D20" s="5" t="s">
        <v>52</v>
      </c>
      <c r="E20" s="5" t="s">
        <v>53</v>
      </c>
      <c r="F20" s="6" t="s">
        <v>13</v>
      </c>
      <c r="G20" s="7">
        <v>322535</v>
      </c>
      <c r="H20" s="7">
        <v>322536</v>
      </c>
    </row>
    <row r="21" customHeight="true" spans="1:8">
      <c r="A21" s="5">
        <f t="shared" si="1"/>
        <v>19</v>
      </c>
      <c r="B21" s="5" t="s">
        <v>46</v>
      </c>
      <c r="C21" s="5" t="s">
        <v>47</v>
      </c>
      <c r="D21" s="5" t="s">
        <v>54</v>
      </c>
      <c r="E21" s="5" t="s">
        <v>55</v>
      </c>
      <c r="F21" s="6" t="s">
        <v>13</v>
      </c>
      <c r="G21" s="7">
        <v>322535</v>
      </c>
      <c r="H21" s="7">
        <v>322536</v>
      </c>
    </row>
    <row r="22" customHeight="true" spans="1:8">
      <c r="A22" s="5">
        <f t="shared" si="1"/>
        <v>20</v>
      </c>
      <c r="B22" s="5" t="s">
        <v>56</v>
      </c>
      <c r="C22" s="5" t="s">
        <v>57</v>
      </c>
      <c r="D22" s="5" t="s">
        <v>58</v>
      </c>
      <c r="E22" s="5" t="s">
        <v>59</v>
      </c>
      <c r="F22" s="6" t="s">
        <v>13</v>
      </c>
      <c r="G22" s="7">
        <v>322535</v>
      </c>
      <c r="H22" s="7">
        <v>322536</v>
      </c>
    </row>
    <row r="23" customHeight="true" spans="1:8">
      <c r="A23" s="5">
        <f t="shared" ref="A23:A32" si="2">ROW()-2</f>
        <v>21</v>
      </c>
      <c r="B23" s="5" t="s">
        <v>56</v>
      </c>
      <c r="C23" s="5" t="s">
        <v>57</v>
      </c>
      <c r="D23" s="5" t="s">
        <v>60</v>
      </c>
      <c r="E23" s="5" t="s">
        <v>61</v>
      </c>
      <c r="F23" s="6" t="s">
        <v>13</v>
      </c>
      <c r="G23" s="7">
        <v>322535</v>
      </c>
      <c r="H23" s="7">
        <v>322536</v>
      </c>
    </row>
    <row r="24" customHeight="true" spans="1:8">
      <c r="A24" s="5">
        <f t="shared" si="2"/>
        <v>22</v>
      </c>
      <c r="B24" s="5" t="s">
        <v>56</v>
      </c>
      <c r="C24" s="5" t="s">
        <v>57</v>
      </c>
      <c r="D24" s="5" t="s">
        <v>62</v>
      </c>
      <c r="E24" s="5" t="s">
        <v>63</v>
      </c>
      <c r="F24" s="6" t="s">
        <v>13</v>
      </c>
      <c r="G24" s="7">
        <v>322535</v>
      </c>
      <c r="H24" s="7">
        <v>322536</v>
      </c>
    </row>
    <row r="25" customHeight="true" spans="1:8">
      <c r="A25" s="5">
        <f t="shared" si="2"/>
        <v>23</v>
      </c>
      <c r="B25" s="5" t="s">
        <v>56</v>
      </c>
      <c r="C25" s="5" t="s">
        <v>57</v>
      </c>
      <c r="D25" s="5" t="s">
        <v>64</v>
      </c>
      <c r="E25" s="5" t="s">
        <v>65</v>
      </c>
      <c r="F25" s="6" t="s">
        <v>13</v>
      </c>
      <c r="G25" s="7">
        <v>322535</v>
      </c>
      <c r="H25" s="7">
        <v>322536</v>
      </c>
    </row>
    <row r="26" customHeight="true" spans="1:8">
      <c r="A26" s="5">
        <f t="shared" si="2"/>
        <v>24</v>
      </c>
      <c r="B26" s="5" t="s">
        <v>56</v>
      </c>
      <c r="C26" s="5" t="s">
        <v>57</v>
      </c>
      <c r="D26" s="5" t="s">
        <v>66</v>
      </c>
      <c r="E26" s="5" t="s">
        <v>67</v>
      </c>
      <c r="F26" s="6" t="s">
        <v>13</v>
      </c>
      <c r="G26" s="7">
        <v>322535</v>
      </c>
      <c r="H26" s="7">
        <v>322536</v>
      </c>
    </row>
    <row r="27" customHeight="true" spans="1:8">
      <c r="A27" s="5">
        <f t="shared" si="2"/>
        <v>25</v>
      </c>
      <c r="B27" s="5" t="s">
        <v>68</v>
      </c>
      <c r="C27" s="5" t="s">
        <v>69</v>
      </c>
      <c r="D27" s="5" t="s">
        <v>70</v>
      </c>
      <c r="E27" s="5" t="s">
        <v>71</v>
      </c>
      <c r="F27" s="6" t="s">
        <v>13</v>
      </c>
      <c r="G27" s="7">
        <v>322535</v>
      </c>
      <c r="H27" s="7">
        <v>322536</v>
      </c>
    </row>
    <row r="28" customHeight="true" spans="1:8">
      <c r="A28" s="5">
        <f t="shared" si="2"/>
        <v>26</v>
      </c>
      <c r="B28" s="5" t="s">
        <v>72</v>
      </c>
      <c r="C28" s="5" t="s">
        <v>73</v>
      </c>
      <c r="D28" s="5" t="s">
        <v>74</v>
      </c>
      <c r="E28" s="5" t="s">
        <v>75</v>
      </c>
      <c r="F28" s="6" t="s">
        <v>13</v>
      </c>
      <c r="G28" s="7">
        <v>322535</v>
      </c>
      <c r="H28" s="7">
        <v>322536</v>
      </c>
    </row>
    <row r="29" customHeight="true" spans="1:8">
      <c r="A29" s="5">
        <f t="shared" si="2"/>
        <v>27</v>
      </c>
      <c r="B29" s="5" t="s">
        <v>76</v>
      </c>
      <c r="C29" s="5" t="s">
        <v>77</v>
      </c>
      <c r="D29" s="5" t="s">
        <v>78</v>
      </c>
      <c r="E29" s="5" t="s">
        <v>79</v>
      </c>
      <c r="F29" s="6" t="s">
        <v>13</v>
      </c>
      <c r="G29" s="7">
        <v>322535</v>
      </c>
      <c r="H29" s="7">
        <v>322536</v>
      </c>
    </row>
    <row r="30" customHeight="true" spans="1:8">
      <c r="A30" s="5">
        <f t="shared" si="2"/>
        <v>28</v>
      </c>
      <c r="B30" s="5" t="s">
        <v>76</v>
      </c>
      <c r="C30" s="5" t="s">
        <v>77</v>
      </c>
      <c r="D30" s="5" t="s">
        <v>80</v>
      </c>
      <c r="E30" s="5" t="s">
        <v>81</v>
      </c>
      <c r="F30" s="6" t="s">
        <v>13</v>
      </c>
      <c r="G30" s="7">
        <v>322535</v>
      </c>
      <c r="H30" s="7">
        <v>322536</v>
      </c>
    </row>
    <row r="31" customHeight="true" spans="1:8">
      <c r="A31" s="5">
        <f>ROW()-2</f>
        <v>29</v>
      </c>
      <c r="B31" s="5" t="s">
        <v>82</v>
      </c>
      <c r="C31" s="5" t="s">
        <v>83</v>
      </c>
      <c r="D31" s="5" t="s">
        <v>84</v>
      </c>
      <c r="E31" s="5" t="s">
        <v>85</v>
      </c>
      <c r="F31" s="6" t="s">
        <v>13</v>
      </c>
      <c r="G31" s="7">
        <v>322535</v>
      </c>
      <c r="H31" s="7">
        <v>322536</v>
      </c>
    </row>
    <row r="32" customHeight="true" spans="1:8">
      <c r="A32" s="5">
        <f>ROW()-2</f>
        <v>30</v>
      </c>
      <c r="B32" s="5" t="s">
        <v>86</v>
      </c>
      <c r="C32" s="5" t="s">
        <v>87</v>
      </c>
      <c r="D32" s="5" t="s">
        <v>88</v>
      </c>
      <c r="E32" s="5" t="s">
        <v>89</v>
      </c>
      <c r="F32" s="6" t="s">
        <v>13</v>
      </c>
      <c r="G32" s="7">
        <v>322535</v>
      </c>
      <c r="H32" s="7">
        <v>322536</v>
      </c>
    </row>
    <row r="33" customHeight="true" spans="1:8">
      <c r="A33" s="5">
        <f>ROW()-2</f>
        <v>31</v>
      </c>
      <c r="B33" s="5" t="s">
        <v>90</v>
      </c>
      <c r="C33" s="5" t="s">
        <v>91</v>
      </c>
      <c r="D33" s="5" t="s">
        <v>44</v>
      </c>
      <c r="E33" s="5" t="s">
        <v>92</v>
      </c>
      <c r="F33" s="6" t="s">
        <v>13</v>
      </c>
      <c r="G33" s="7">
        <v>322535</v>
      </c>
      <c r="H33" s="7">
        <v>322536</v>
      </c>
    </row>
    <row r="34" customHeight="true" spans="1:8">
      <c r="A34" s="5">
        <f>ROW()-2</f>
        <v>32</v>
      </c>
      <c r="B34" s="5" t="s">
        <v>93</v>
      </c>
      <c r="C34" s="5" t="s">
        <v>94</v>
      </c>
      <c r="D34" s="5" t="s">
        <v>95</v>
      </c>
      <c r="E34" s="5" t="s">
        <v>96</v>
      </c>
      <c r="F34" s="6" t="s">
        <v>13</v>
      </c>
      <c r="G34" s="7">
        <v>322535</v>
      </c>
      <c r="H34" s="7">
        <v>322536</v>
      </c>
    </row>
    <row r="35" customHeight="true" spans="1:8">
      <c r="A35" s="5">
        <f>ROW()-2</f>
        <v>33</v>
      </c>
      <c r="B35" s="5" t="s">
        <v>97</v>
      </c>
      <c r="C35" s="5" t="s">
        <v>98</v>
      </c>
      <c r="D35" s="5" t="s">
        <v>99</v>
      </c>
      <c r="E35" s="5" t="s">
        <v>100</v>
      </c>
      <c r="F35" s="6" t="s">
        <v>101</v>
      </c>
      <c r="G35" s="7">
        <v>322535</v>
      </c>
      <c r="H35" s="7">
        <v>322538</v>
      </c>
    </row>
    <row r="36" customHeight="true" spans="1:8">
      <c r="A36" s="5">
        <f>ROW()-2</f>
        <v>34</v>
      </c>
      <c r="B36" s="5" t="s">
        <v>97</v>
      </c>
      <c r="C36" s="5" t="s">
        <v>98</v>
      </c>
      <c r="D36" s="5" t="s">
        <v>102</v>
      </c>
      <c r="E36" s="5" t="s">
        <v>103</v>
      </c>
      <c r="F36" s="6" t="s">
        <v>101</v>
      </c>
      <c r="G36" s="7">
        <v>322535</v>
      </c>
      <c r="H36" s="7">
        <v>322539</v>
      </c>
    </row>
    <row r="37" customHeight="true" spans="1:8">
      <c r="A37" s="5">
        <f>ROW()-2</f>
        <v>35</v>
      </c>
      <c r="B37" s="5" t="s">
        <v>97</v>
      </c>
      <c r="C37" s="5" t="s">
        <v>98</v>
      </c>
      <c r="D37" s="5" t="s">
        <v>104</v>
      </c>
      <c r="E37" s="5" t="s">
        <v>105</v>
      </c>
      <c r="F37" s="6" t="s">
        <v>101</v>
      </c>
      <c r="G37" s="7">
        <v>322535</v>
      </c>
      <c r="H37" s="7">
        <v>322540</v>
      </c>
    </row>
    <row r="38" customHeight="true" spans="1:8">
      <c r="A38" s="5">
        <f>ROW()-2</f>
        <v>36</v>
      </c>
      <c r="B38" s="5" t="s">
        <v>97</v>
      </c>
      <c r="C38" s="5" t="s">
        <v>98</v>
      </c>
      <c r="D38" s="5" t="s">
        <v>106</v>
      </c>
      <c r="E38" s="5" t="s">
        <v>107</v>
      </c>
      <c r="F38" s="6" t="s">
        <v>101</v>
      </c>
      <c r="G38" s="7">
        <v>322535</v>
      </c>
      <c r="H38" s="7">
        <v>322541</v>
      </c>
    </row>
    <row r="39" customHeight="true" spans="1:8">
      <c r="A39" s="5">
        <f>ROW()-2</f>
        <v>37</v>
      </c>
      <c r="B39" s="5" t="s">
        <v>97</v>
      </c>
      <c r="C39" s="5" t="s">
        <v>98</v>
      </c>
      <c r="D39" s="5" t="s">
        <v>108</v>
      </c>
      <c r="E39" s="5" t="s">
        <v>109</v>
      </c>
      <c r="F39" s="6" t="s">
        <v>101</v>
      </c>
      <c r="G39" s="7">
        <v>322535</v>
      </c>
      <c r="H39" s="7">
        <v>322542</v>
      </c>
    </row>
  </sheetData>
  <mergeCells count="1">
    <mergeCell ref="A1:H1"/>
  </mergeCells>
  <pageMargins left="0.751388888888889" right="0.751388888888889" top="0.826388888888889" bottom="0.66875" header="0.5" footer="0.5"/>
  <pageSetup paperSize="8" scale="4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sssuper</dc:creator>
  <cp:lastModifiedBy>sssuper</cp:lastModifiedBy>
  <dcterms:created xsi:type="dcterms:W3CDTF">2024-03-12T01:47:00Z</dcterms:created>
  <dcterms:modified xsi:type="dcterms:W3CDTF">2024-04-08T09:58:33Z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1E9A665667574709AEB8600304BCB04B_13</vt:lpwstr>
  </property>
</Properties>
</file>